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WHDH\Desktop\金融学院2018年度“研究生创新教育计划”研究生科研创新项目立项结果公示\"/>
    </mc:Choice>
  </mc:AlternateContent>
  <bookViews>
    <workbookView xWindow="0" yWindow="0" windowWidth="19200" windowHeight="8700"/>
  </bookViews>
  <sheets>
    <sheet name="Sheet1" sheetId="1" r:id="rId1"/>
    <sheet name="Sheet2" sheetId="2" r:id="rId2"/>
    <sheet name="Sheet3" sheetId="3" r:id="rId3"/>
  </sheets>
  <externalReferences>
    <externalReference r:id="rId4"/>
  </externalReferences>
  <definedNames>
    <definedName name="博士生联合培养平台">Sheet2!$B$7:$I$7</definedName>
    <definedName name="项目平台" localSheetId="0">Sheet2!$A$5:$A$9</definedName>
    <definedName name="研究生教育教学创新平台">Sheet2!$B$6:$I$6</definedName>
    <definedName name="研究生科研创新平台">Sheet2!$B$5:$I$5</definedName>
    <definedName name="研究生实践创新平台">Sheet2!$B$9:$I$9</definedName>
    <definedName name="研究生学术交流创新平台">Sheet2!$B$8:$I$8</definedName>
  </definedNames>
  <calcPr calcId="144525"/>
</workbook>
</file>

<file path=xl/sharedStrings.xml><?xml version="1.0" encoding="utf-8"?>
<sst xmlns="http://schemas.openxmlformats.org/spreadsheetml/2006/main" count="987" uniqueCount="363">
  <si>
    <t>金融学院2018年“研究生创新教育计划”研究生科研创新项目评审结果</t>
  </si>
  <si>
    <t>序号</t>
  </si>
  <si>
    <t>所属单位</t>
  </si>
  <si>
    <t>立项年份</t>
  </si>
  <si>
    <t>项目编号</t>
  </si>
  <si>
    <t>项目负责人类型</t>
  </si>
  <si>
    <t>项目平台</t>
  </si>
  <si>
    <t>项目类型</t>
  </si>
  <si>
    <t>项目名称</t>
  </si>
  <si>
    <t>项目责任人信息</t>
  </si>
  <si>
    <t>评审结果</t>
  </si>
  <si>
    <t>姓名</t>
  </si>
  <si>
    <t>学（工）号</t>
  </si>
  <si>
    <t>专业</t>
  </si>
  <si>
    <t>金融学院</t>
  </si>
  <si>
    <t>研究生</t>
  </si>
  <si>
    <t>研究生科研创新平台</t>
  </si>
  <si>
    <t>研究生科研创新项目</t>
  </si>
  <si>
    <t>年报可读性与企业非效率投资研究</t>
  </si>
  <si>
    <t>赵宇亮</t>
  </si>
  <si>
    <t>金融工程</t>
  </si>
  <si>
    <t>拟立项</t>
  </si>
  <si>
    <t>不确定性、居民资产配置与幸福感</t>
  </si>
  <si>
    <t>刘逢雨</t>
  </si>
  <si>
    <t>金融学</t>
  </si>
  <si>
    <t>社会保险、社会公平感与老年人心理健康</t>
  </si>
  <si>
    <t>李敏雅</t>
  </si>
  <si>
    <t>保险学</t>
  </si>
  <si>
    <t>资本市场对技术创新投入及产出支持效应研究</t>
  </si>
  <si>
    <t>邓江花</t>
  </si>
  <si>
    <t>201801040017</t>
  </si>
  <si>
    <t>投资学</t>
  </si>
  <si>
    <t>长寿风险与家庭经济脆弱性</t>
  </si>
  <si>
    <t>高娜娜</t>
  </si>
  <si>
    <t>201801040028</t>
  </si>
  <si>
    <t>金融摩擦与动能优化
——基于制造业上市公司数据的实证研究</t>
  </si>
  <si>
    <t>姜健</t>
  </si>
  <si>
    <t>中美贸易摩擦、美国货币政策的不确定性与中国宏观经济波动</t>
  </si>
  <si>
    <t>豆振江</t>
  </si>
  <si>
    <t>基于关联关系的上市公司信用事件风险传染研究</t>
  </si>
  <si>
    <t>李健</t>
  </si>
  <si>
    <t>“双创”背景下房价与家庭创业的关系研究</t>
  </si>
  <si>
    <t>熊礼慧</t>
  </si>
  <si>
    <t>年报可读性与企业创新</t>
  </si>
  <si>
    <t>张计宝</t>
  </si>
  <si>
    <t>201801040006</t>
  </si>
  <si>
    <t>高铁开通对分析师预测准确度影响研究</t>
  </si>
  <si>
    <t>焦骜</t>
  </si>
  <si>
    <t>政策不确定性对中国企业海外投资的影响研究：理论机制与经验证据</t>
  </si>
  <si>
    <t>黄蓉</t>
  </si>
  <si>
    <t>201811040013</t>
  </si>
  <si>
    <t>外籍董事对股价崩盘风险的影响研究</t>
  </si>
  <si>
    <t>程训</t>
  </si>
  <si>
    <t>201811010028</t>
  </si>
  <si>
    <t>张龙</t>
  </si>
  <si>
    <t>201811040009</t>
  </si>
  <si>
    <t>中国结构性货币政策工具对中小微企业债务融资成本的定向调节效应</t>
  </si>
  <si>
    <t>丁赛杰</t>
  </si>
  <si>
    <t>201811040033</t>
  </si>
  <si>
    <t>自律性并购重组监管的信息披露效应研究</t>
  </si>
  <si>
    <t>张邯</t>
  </si>
  <si>
    <t>201811040006</t>
  </si>
  <si>
    <t>市场集中度对货币市场基金流动性风险影响的实证研究——以 wind 分类下的货币市场基金为例</t>
  </si>
  <si>
    <t>邹金</t>
  </si>
  <si>
    <t>201811040047</t>
  </si>
  <si>
    <t>企业家精神与企业投资效率关系的实证分析</t>
  </si>
  <si>
    <t>皮永娟</t>
  </si>
  <si>
    <t>201811040026</t>
  </si>
  <si>
    <t>非营利机构的治理与绩效研究——基于高校二级学院的证据</t>
  </si>
  <si>
    <t>李朋冲</t>
  </si>
  <si>
    <t>201811040027</t>
  </si>
  <si>
    <t>定向降准政策有效性的持续性研究</t>
  </si>
  <si>
    <t>谭唱</t>
  </si>
  <si>
    <t>201811040024</t>
  </si>
  <si>
    <t>企业金融化对技术创新的影响研究----基于融资约束的程度</t>
  </si>
  <si>
    <t>李欢欢</t>
  </si>
  <si>
    <t>201811040023</t>
  </si>
  <si>
    <t>环境信息披露质量是绿色债券发行成本的决定因素吗？</t>
  </si>
  <si>
    <t>蔡金瑶</t>
  </si>
  <si>
    <t>201812040074</t>
  </si>
  <si>
    <t>提前摊还制度对投资者的有效保护——基于循环型资产证券化和P2P网贷平台的类比分析</t>
  </si>
  <si>
    <t>吴志伟</t>
  </si>
  <si>
    <t>201812040055</t>
  </si>
  <si>
    <t>控股股东股权质押会加大股价崩盘风险吗——基于上市公司的经验数据</t>
  </si>
  <si>
    <t>柳仁涛</t>
  </si>
  <si>
    <t>201812040061</t>
  </si>
  <si>
    <t>金融机构网点扩张会抑制农村资金外流吗？——来自中国县域数据的统计分析</t>
  </si>
  <si>
    <t>刘璐</t>
  </si>
  <si>
    <t>201812040085</t>
  </si>
  <si>
    <t>税收优惠政策对于企业创新能力的激励作用</t>
  </si>
  <si>
    <t>张语盈</t>
  </si>
  <si>
    <t>201812040062</t>
  </si>
  <si>
    <t>高管从政与企业融资约束——来自中国上市公司的经验证据</t>
  </si>
  <si>
    <t>杨慧琳</t>
  </si>
  <si>
    <t>201812040143</t>
  </si>
  <si>
    <t>VIE模式会影响企业估值吗？——兼论中概股回归后VIE企业的信息披露</t>
  </si>
  <si>
    <t>刘福华</t>
  </si>
  <si>
    <t>201812040152</t>
  </si>
  <si>
    <t>上市公司股权质押财务风险探究——以华谊兄弟为例</t>
  </si>
  <si>
    <t>王静</t>
  </si>
  <si>
    <t>201812040114</t>
  </si>
  <si>
    <t>中国存托凭证发行对中国A股市场影响研究——以小米集团为例</t>
  </si>
  <si>
    <t>牛田雨</t>
  </si>
  <si>
    <t>201812040189</t>
  </si>
  <si>
    <t>控股股东股权质押对企业创新的影响——基于A股上市公司的经验证据</t>
  </si>
  <si>
    <t>孙雪丽</t>
  </si>
  <si>
    <t>201812040186</t>
  </si>
  <si>
    <t>控股股东股权质押对上市公司创新投入的影响—理论分析与实证研究</t>
  </si>
  <si>
    <t>张静怡</t>
  </si>
  <si>
    <t>201812040197</t>
  </si>
  <si>
    <t>控股股东股权质押与企业创新</t>
  </si>
  <si>
    <t>胡希</t>
  </si>
  <si>
    <t>201812040166</t>
  </si>
  <si>
    <t>半强制分红政策的行业群聚效应研究</t>
  </si>
  <si>
    <t xml:space="preserve">程颖 </t>
  </si>
  <si>
    <t>201811040331</t>
  </si>
  <si>
    <t>我国企业杠杆率与金融体系脆弱性实证研究    ——基于明斯基的金融不稳定理论</t>
  </si>
  <si>
    <t>董小凡</t>
  </si>
  <si>
    <t>201811040362</t>
  </si>
  <si>
    <t>风险投资、政府补贴与企业创新——基于中国上市公司的实证研究</t>
  </si>
  <si>
    <t>郜婧</t>
  </si>
  <si>
    <t>201811040341</t>
  </si>
  <si>
    <t>增值税税率变动对公司盈余管理的影响</t>
  </si>
  <si>
    <t>金梦迪</t>
  </si>
  <si>
    <t>201811040360</t>
  </si>
  <si>
    <t>深度学习在美式期权定价中的应用</t>
  </si>
  <si>
    <t>刘蔚然</t>
  </si>
  <si>
    <t>201811040352</t>
  </si>
  <si>
    <t>ETF基金持股对公司治理的影响</t>
  </si>
  <si>
    <t>杨真</t>
  </si>
  <si>
    <t>201811040359</t>
  </si>
  <si>
    <t>银行杠杆率与金融周期互动关系研究</t>
  </si>
  <si>
    <t>张皓然</t>
  </si>
  <si>
    <t>201811040344</t>
  </si>
  <si>
    <t>“国家队”持股与尾部系统风险—基于股灾期间A股市场极值相关性的研究</t>
  </si>
  <si>
    <t>张知宸</t>
  </si>
  <si>
    <t>201811040334</t>
  </si>
  <si>
    <t>股权质押条件下股份回购对上市公司股价波动的影响</t>
  </si>
  <si>
    <t>郑澜</t>
  </si>
  <si>
    <t>201811040335</t>
  </si>
  <si>
    <t>机器学习在双层嵌套期望中应用</t>
  </si>
  <si>
    <t>朱光辉</t>
  </si>
  <si>
    <t>201811040340</t>
  </si>
  <si>
    <t>互联网背景下相互保险的可持续性研究——以“相互保”为例</t>
  </si>
  <si>
    <t>范楷俐</t>
  </si>
  <si>
    <t>201811040371</t>
  </si>
  <si>
    <t>农业保险公司组织形式与经营效率比较分析</t>
  </si>
  <si>
    <t>曾照云</t>
  </si>
  <si>
    <t>201811040373</t>
  </si>
  <si>
    <t>我国农业保险对农村居民收入的影响—基于湖北省农业保险的实证研究</t>
  </si>
  <si>
    <t>毛倩倩</t>
  </si>
  <si>
    <t>201811040368</t>
  </si>
  <si>
    <t>湖北省绿色保险的定价机制研究—基于水污染企业的实证分析</t>
  </si>
  <si>
    <t>刘子豪</t>
  </si>
  <si>
    <t>201811040375</t>
  </si>
  <si>
    <t>劳动力外流对农村老年人主观幸福感的影响研究</t>
  </si>
  <si>
    <t>周静</t>
  </si>
  <si>
    <t>201811040365</t>
  </si>
  <si>
    <t>养老保险对中老年人退休倾向的影响——基于CHARLS数据的实证研究</t>
  </si>
  <si>
    <t>黄文琪</t>
  </si>
  <si>
    <t>201811040379</t>
  </si>
  <si>
    <t>医疗保险对老年人健康状况的影响——基于城乡差异的视角</t>
  </si>
  <si>
    <t>桂因甜</t>
  </si>
  <si>
    <t>201811040376</t>
  </si>
  <si>
    <t xml:space="preserve">商业健康保险中逆向选择行为的影响因素——基于CHARLS数据的实证研究 </t>
  </si>
  <si>
    <t>倪芮</t>
  </si>
  <si>
    <t>201811040364</t>
  </si>
  <si>
    <t>支付宝相互保产品的盈利能力预测——基于蒙特卡洛模拟</t>
  </si>
  <si>
    <t>郑王塑</t>
  </si>
  <si>
    <t>201812040241</t>
  </si>
  <si>
    <t>农村小额人身保险的收入效应分析--基于湖北省恩施市的调研数据</t>
  </si>
  <si>
    <t>唐继磊</t>
  </si>
  <si>
    <t>201812040218</t>
  </si>
  <si>
    <t>养老保障对劳动供给的影响研究</t>
  </si>
  <si>
    <t>程雪晶</t>
  </si>
  <si>
    <t>201812040225</t>
  </si>
  <si>
    <t>大数据背景下互联网保险消费者权益保障研究</t>
  </si>
  <si>
    <t>卢亚文</t>
  </si>
  <si>
    <t>201812040224</t>
  </si>
  <si>
    <t>社会合作何以可能？-公共品博弈中的合作行为与惩罚机制研究</t>
  </si>
  <si>
    <t>梁柳蓉</t>
  </si>
  <si>
    <t>201811040302</t>
  </si>
  <si>
    <t>海绵城市建设期的绩效评价研究</t>
  </si>
  <si>
    <t>王才汤</t>
  </si>
  <si>
    <t>201811040285</t>
  </si>
  <si>
    <t>股权质押对上市公司投资效率的影响</t>
  </si>
  <si>
    <t>胡剑涛</t>
  </si>
  <si>
    <t>201811040270</t>
  </si>
  <si>
    <t>FDI技术溢出效应的区域性差异及其影响因素——基于高技术产业发展视角</t>
  </si>
  <si>
    <t>彭垚锦</t>
  </si>
  <si>
    <t>201811040299</t>
  </si>
  <si>
    <t>海外PPP项目对中国企业带来的效益及风险研究</t>
  </si>
  <si>
    <t>涂宇轩</t>
  </si>
  <si>
    <t>201811040277</t>
  </si>
  <si>
    <t>影子银行对我国银行系统性金融风险的影响分析-基于CCA模型的实证研究</t>
  </si>
  <si>
    <t>曹聪</t>
  </si>
  <si>
    <t>201811040308</t>
  </si>
  <si>
    <t>银行业结构对中小企业融资影响的传导路径研究</t>
  </si>
  <si>
    <t>刘文吉</t>
  </si>
  <si>
    <t>201811040266</t>
  </si>
  <si>
    <t>OFDI对中国参与全球价值链重构的影响——基于生产分解模型的研究</t>
  </si>
  <si>
    <t>李清波</t>
  </si>
  <si>
    <t>201811040300</t>
  </si>
  <si>
    <t>汇率波动对上市公司绩效的影响——基于我国能源行业的实证研究</t>
  </si>
  <si>
    <t>杨雅茹</t>
  </si>
  <si>
    <t>201811040257</t>
  </si>
  <si>
    <t>商业银行的流动性覆盖率及其影响因素——基于我国上市商业银行的实证分析</t>
  </si>
  <si>
    <t>赵晨蕊</t>
  </si>
  <si>
    <t>201811040268</t>
  </si>
  <si>
    <t>海绵城市关键绩效指标体系设计-以武汉市为例</t>
  </si>
  <si>
    <t>黄芷晗</t>
  </si>
  <si>
    <t>201811040258</t>
  </si>
  <si>
    <t>流动人口城市就业状况与迁移意愿</t>
  </si>
  <si>
    <t>肖宁</t>
  </si>
  <si>
    <t>201811040260</t>
  </si>
  <si>
    <t>公众参与，环境管制与绿色经济转型——基于中国30个省市数据的实证分析</t>
  </si>
  <si>
    <t>刘诗琪</t>
  </si>
  <si>
    <t>201811040297</t>
  </si>
  <si>
    <t>影响引导基金杠杆效应的因素分析</t>
  </si>
  <si>
    <t>沈悦</t>
  </si>
  <si>
    <t>201811040269</t>
  </si>
  <si>
    <t>市场竞争、融资约束对民营企业创新的影响研究</t>
  </si>
  <si>
    <t>贺静如</t>
  </si>
  <si>
    <t>201811040278</t>
  </si>
  <si>
    <t>经济政策不确定性指数对上市环保企业融资成本的影响实证分析</t>
  </si>
  <si>
    <t>纪姁含</t>
  </si>
  <si>
    <t>201811040304</t>
  </si>
  <si>
    <t>大股东股权质押与股价崩盘风险的实证研究—基于去杠杆政策的背景</t>
  </si>
  <si>
    <t>丁琦</t>
  </si>
  <si>
    <t>201811040267</t>
  </si>
  <si>
    <t>服务业FDI对我国产业结构升级的影响--基于绿色发展理念视角理论与实证研究</t>
  </si>
  <si>
    <t>杜祎文</t>
  </si>
  <si>
    <t>201811040298</t>
  </si>
  <si>
    <t xml:space="preserve">沉默的螺旋：媒体情绪与企业盈余管理——基于上市公司数据的实证分析 </t>
  </si>
  <si>
    <t>王雅菲</t>
  </si>
  <si>
    <t>201811040283</t>
  </si>
  <si>
    <t>股票市场与黄金市场的联动性研究</t>
  </si>
  <si>
    <t>王悦</t>
  </si>
  <si>
    <t>201811040307</t>
  </si>
  <si>
    <t>政治关联、市场化程度与海外并购——以“一带一路”沿线国家为例</t>
  </si>
  <si>
    <t>张榕</t>
  </si>
  <si>
    <t>201811040305</t>
  </si>
  <si>
    <t>资本市场开放、股价信息含量及资本配置效率的研究——基于“沪港通”效应的实证分析</t>
  </si>
  <si>
    <t>陈雨薇</t>
  </si>
  <si>
    <t>201811040294</t>
  </si>
  <si>
    <t>金融发展水平、生产率与中国对外直接投资水平研究——基于省际面板数据</t>
  </si>
  <si>
    <t>王佳宁</t>
  </si>
  <si>
    <t>201811040296</t>
  </si>
  <si>
    <t xml:space="preserve">房地产泡沫是系统性金融风险潜在的“地雷”吗？—基于cca模型的实证研究
</t>
  </si>
  <si>
    <t>毛敏</t>
  </si>
  <si>
    <t>201811040255</t>
  </si>
  <si>
    <t>农业转移人口的住房选择与家庭资产配置</t>
  </si>
  <si>
    <t>李月</t>
  </si>
  <si>
    <t>201811040318</t>
  </si>
  <si>
    <t>房地产经济学</t>
  </si>
  <si>
    <t>存量房市场、新房市场与土地市场的互动性研究——基于PVAR模型的实证分析</t>
  </si>
  <si>
    <t>赵瑶</t>
  </si>
  <si>
    <t>2018 11040326</t>
  </si>
  <si>
    <t>PPP项目绩效评价方法及其实用性研究</t>
  </si>
  <si>
    <t>李蓉</t>
  </si>
  <si>
    <t>201811040329</t>
  </si>
  <si>
    <t>我国养老地产的需求分析</t>
  </si>
  <si>
    <t>杨文静</t>
  </si>
  <si>
    <t>201811040320</t>
  </si>
  <si>
    <t>流动人口住房状况与城市生活幸福感</t>
  </si>
  <si>
    <t>谢宇婷</t>
  </si>
  <si>
    <t>201811040319</t>
  </si>
  <si>
    <t>居民存款与住房租购价格波动：基于月度数据的实证分析</t>
  </si>
  <si>
    <t>李胤贤</t>
  </si>
  <si>
    <t>201811040328</t>
  </si>
  <si>
    <t>房地产开发投资与经济基本面的互动关系及区域差异</t>
  </si>
  <si>
    <t>李晓曼</t>
  </si>
  <si>
    <t>201811040327</t>
  </si>
  <si>
    <t>住房分层视角下的流动人口社会融合差异研究</t>
  </si>
  <si>
    <t>张丽霞</t>
  </si>
  <si>
    <t>201811040330</t>
  </si>
  <si>
    <t>住房稳定性实证研究-基于住房自有率和人口流动性视角</t>
  </si>
  <si>
    <t>魏亚楠</t>
  </si>
  <si>
    <t>201811040323</t>
  </si>
  <si>
    <t>EPC工程总承包风险评估实证分析</t>
  </si>
  <si>
    <t>陈卓</t>
  </si>
  <si>
    <t>201811040253</t>
  </si>
  <si>
    <t>管理科学与工程</t>
  </si>
  <si>
    <t>基于委托代理理论的新能源汽车产业政企行为研究</t>
  </si>
  <si>
    <t>黄澜</t>
  </si>
  <si>
    <t>201811040252</t>
  </si>
  <si>
    <t>分析师关注对股价崩盘风险的影响研究</t>
  </si>
  <si>
    <t>苗田田</t>
  </si>
  <si>
    <t>201811040050</t>
  </si>
  <si>
    <t>拟候补立项</t>
  </si>
  <si>
    <t>Fama-French三因子模型对我国上市钢铁股的检验研究</t>
  </si>
  <si>
    <t>贾凡</t>
  </si>
  <si>
    <t>201811040016</t>
  </si>
  <si>
    <t>企业承担社会责任对股权融资成本的影响</t>
  </si>
  <si>
    <t>董贵萍</t>
  </si>
  <si>
    <t>201811040274</t>
  </si>
  <si>
    <t>高送转与股东减持对公司绩效的影响分析 ——以天广中茂股份有限公司为例</t>
  </si>
  <si>
    <t>梁译文</t>
  </si>
  <si>
    <t>201812040098</t>
  </si>
  <si>
    <t>A股股票收益率与股票质押率及公司发展能力</t>
  </si>
  <si>
    <t>赵宁宁</t>
  </si>
  <si>
    <t>201812040209</t>
  </si>
  <si>
    <t>定向降准政策对农业和小微企业经济影响的研究</t>
  </si>
  <si>
    <t>徐文俊</t>
  </si>
  <si>
    <t>201811040347</t>
  </si>
  <si>
    <t>湖北省战略性新兴产业金融支持路径研究</t>
  </si>
  <si>
    <t>何芳</t>
  </si>
  <si>
    <t>201811040361</t>
  </si>
  <si>
    <t>文化消费对居民主观幸福感的影响分析</t>
  </si>
  <si>
    <t>牛浩亮</t>
  </si>
  <si>
    <t>201811040369</t>
  </si>
  <si>
    <t>保险资金运用对系统性金融风险影响的实证研究</t>
  </si>
  <si>
    <t>李鹏辉</t>
  </si>
  <si>
    <t>201812040217</t>
  </si>
  <si>
    <t>中国城市摩天指数与城市绿色经济间的关系研究—以30座城市为例</t>
  </si>
  <si>
    <t>张雅</t>
  </si>
  <si>
    <t>201811040265</t>
  </si>
  <si>
    <t>海绵城市财务绩效指标评价方法——基于CiteSpace的知识图谱可视化分析</t>
  </si>
  <si>
    <t>黄荷晨</t>
  </si>
  <si>
    <t>20181100306</t>
  </si>
  <si>
    <t>高铁开通与股价信息含量</t>
  </si>
  <si>
    <t>郑卉</t>
  </si>
  <si>
    <t>201811040295</t>
  </si>
  <si>
    <t>对赌协议、股票投资回报与对冲策略</t>
  </si>
  <si>
    <t>胡惠琴</t>
  </si>
  <si>
    <t>201811040293</t>
  </si>
  <si>
    <t>基于收入差距的房地产财富效应研究</t>
  </si>
  <si>
    <t>乐韵</t>
  </si>
  <si>
    <t>201811040314</t>
  </si>
  <si>
    <t>组织绩效评估-基于平衡记分卡技术（BSC）</t>
  </si>
  <si>
    <t>刘会娜</t>
  </si>
  <si>
    <t>201811040322</t>
  </si>
  <si>
    <t>湖北省商品住宅空置率空间差异分析</t>
  </si>
  <si>
    <t>龚琦超</t>
  </si>
  <si>
    <t>201811040245</t>
  </si>
  <si>
    <t>备注：</t>
  </si>
  <si>
    <t xml:space="preserve">1.项目编号=年份代码（4位）+项目平台码（1位）+学院代码+二位流水号（从01开始）（从01开始）
2.研究生科研创新平台（编码为1)；研究生教育教学创新平台（编码为2）；博士生联合培养平台（编码为3）；研究生学术交流创新平台（编码为4）；研究生实践创新平台（编码为5）
3.学院代码：01马克思主义学院       02 哲学院         03经济学院              04财政税务学院      05金融学院          06法学院            07刑事司法学院    08 外国语学院 
           09新闻与文化传播学院   10 工商管理学院    11会计学院（会硕中心）   12 公共管理学院     13 统计与数学学院   14信息与安全工程学院
           15 知识产权学院        16 MBA学院        17法律硕士教育中心      19国际教育学院
</t>
  </si>
  <si>
    <t>教师</t>
  </si>
  <si>
    <t>研究生优秀学位论文培育项目</t>
  </si>
  <si>
    <t>研究生教育教学创新平台</t>
  </si>
  <si>
    <t>研究生精品课程、精品教材建设</t>
  </si>
  <si>
    <t>专业学位研究生课程案例库建设</t>
  </si>
  <si>
    <t>研究生学习与科研创新团队</t>
  </si>
  <si>
    <t>研究生教育教学理论研究</t>
  </si>
  <si>
    <t>研究生短期课程培训班</t>
  </si>
  <si>
    <t>硕博学术论坛</t>
  </si>
  <si>
    <t>学科竞赛及其他</t>
  </si>
  <si>
    <t>配套资助</t>
  </si>
  <si>
    <t>博士生联合培养平台</t>
  </si>
  <si>
    <t>国际化联合培养</t>
  </si>
  <si>
    <t>国内访学</t>
  </si>
  <si>
    <t>博士生赴海（境）外参加国际会议</t>
  </si>
  <si>
    <t>研究生学术交流创新平台</t>
  </si>
  <si>
    <t>研究生参加国内学术会议</t>
  </si>
  <si>
    <t>资助学术讲座</t>
  </si>
  <si>
    <t>研究生实践创新平台</t>
  </si>
  <si>
    <t>创新与产学研示范基地建设</t>
  </si>
  <si>
    <t>研究生暑期社会实践活动</t>
  </si>
  <si>
    <t>金融硕士</t>
    <phoneticPr fontId="4" type="noConversion"/>
  </si>
  <si>
    <t>保险硕士</t>
    <phoneticPr fontId="4" type="noConversion"/>
  </si>
  <si>
    <t>201811040043</t>
  </si>
  <si>
    <t>非金融企业金融化对投资效率的影响---基于中国A股民营上市公司的实证研究</t>
  </si>
  <si>
    <t>金融工程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</si>
</sst>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
    <numFmt numFmtId="177" formatCode="0_ "/>
  </numFmts>
  <fonts count="10">
    <font>
      <sz val="11"/>
      <color theme="1"/>
      <name val="宋体"/>
      <charset val="134"/>
      <scheme val="minor"/>
    </font>
    <font>
      <sz val="10"/>
      <color theme="1"/>
      <name val="宋体"/>
      <charset val="134"/>
      <scheme val="minor"/>
    </font>
    <font>
      <sz val="11"/>
      <color theme="1"/>
      <name val="宋体"/>
      <charset val="134"/>
      <scheme val="minor"/>
    </font>
    <font>
      <sz val="11"/>
      <name val="宋体"/>
      <charset val="134"/>
    </font>
    <font>
      <sz val="9"/>
      <name val="宋体"/>
      <charset val="134"/>
      <scheme val="minor"/>
    </font>
    <font>
      <sz val="10"/>
      <color theme="1"/>
      <name val="宋体"/>
      <family val="3"/>
      <charset val="134"/>
      <scheme val="minor"/>
    </font>
    <font>
      <sz val="9"/>
      <name val="宋体"/>
      <family val="3"/>
      <charset val="134"/>
      <scheme val="minor"/>
    </font>
    <font>
      <b/>
      <sz val="18"/>
      <color theme="1"/>
      <name val="宋体"/>
      <family val="3"/>
      <charset val="134"/>
    </font>
    <font>
      <b/>
      <sz val="12"/>
      <color theme="1"/>
      <name val="宋体"/>
      <family val="3"/>
      <charset val="134"/>
      <scheme val="minor"/>
    </font>
    <font>
      <sz val="10"/>
      <color theme="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alignment vertical="center"/>
    </xf>
    <xf numFmtId="0" fontId="3" fillId="0" borderId="0">
      <alignment vertical="center"/>
    </xf>
  </cellStyleXfs>
  <cellXfs count="27">
    <xf numFmtId="0" fontId="0" fillId="0" borderId="0" xfId="0">
      <alignment vertical="center"/>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quotePrefix="1"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quotePrefix="1"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49" fontId="9" fillId="0" borderId="1" xfId="0" quotePrefix="1"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quotePrefix="1"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0" fontId="9" fillId="0" borderId="1" xfId="2" applyNumberFormat="1" applyFont="1" applyBorder="1" applyAlignment="1">
      <alignment horizontal="center" vertical="center" wrapText="1"/>
    </xf>
    <xf numFmtId="49" fontId="9" fillId="0" borderId="1" xfId="2" quotePrefix="1"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8" fillId="0" borderId="1" xfId="0" applyNumberFormat="1" applyFont="1" applyBorder="1" applyAlignment="1">
      <alignment horizontal="center" vertical="center" wrapText="1"/>
    </xf>
    <xf numFmtId="0" fontId="1" fillId="0" borderId="0" xfId="0" applyNumberFormat="1" applyFont="1" applyAlignment="1">
      <alignment horizontal="left" vertical="center" wrapText="1"/>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8&#24180;&#30740;&#21019;\&#37329;&#34701;&#23398;&#38498;2018&#32423;&#30740;&#21019;&#27719;&#24635;&#65288;&#20849;106&#20221;&#65289;\&#37329;&#34701;&#23398;&#38498;2018&#32423;&#30740;&#21019;&#27719;&#24635;\&#21338;&#22763;&#30740;&#21019;&#30003;&#35831;&#26448;&#26009;&#65288;&#20849;10&#20221;&#65289;\2017&#32423;&#21338;&#22763;&#30740;&#21019;\2017&#32423;&#21338;&#227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1"/>
  <sheetViews>
    <sheetView tabSelected="1" topLeftCell="B1" workbookViewId="0">
      <selection activeCell="E4" sqref="E4"/>
    </sheetView>
  </sheetViews>
  <sheetFormatPr defaultColWidth="9" defaultRowHeight="12"/>
  <cols>
    <col min="1" max="1" width="6.77734375" style="2" customWidth="1"/>
    <col min="2" max="2" width="11.33203125" style="2" customWidth="1"/>
    <col min="3" max="3" width="10.109375" style="2" customWidth="1"/>
    <col min="4" max="4" width="10.6640625" style="2" customWidth="1"/>
    <col min="5" max="5" width="10.77734375" style="2" customWidth="1"/>
    <col min="6" max="6" width="16.44140625" style="2" customWidth="1"/>
    <col min="7" max="7" width="22.88671875" style="2" customWidth="1"/>
    <col min="8" max="8" width="30" style="2" customWidth="1"/>
    <col min="9" max="9" width="9.21875" style="2" customWidth="1"/>
    <col min="10" max="10" width="14.77734375" style="2" customWidth="1"/>
    <col min="11" max="11" width="11.44140625" style="2" customWidth="1"/>
    <col min="12" max="16384" width="9" style="2"/>
  </cols>
  <sheetData>
    <row r="1" spans="1:17" ht="44.1" customHeight="1">
      <c r="A1" s="22" t="s">
        <v>0</v>
      </c>
      <c r="B1" s="22"/>
      <c r="C1" s="22"/>
      <c r="D1" s="22"/>
      <c r="E1" s="22"/>
      <c r="F1" s="22"/>
      <c r="G1" s="22"/>
      <c r="H1" s="22"/>
      <c r="I1" s="22"/>
      <c r="J1" s="22"/>
      <c r="K1" s="22"/>
      <c r="L1" s="22"/>
    </row>
    <row r="2" spans="1:17" ht="32.1" customHeight="1">
      <c r="A2" s="23" t="s">
        <v>1</v>
      </c>
      <c r="B2" s="23" t="s">
        <v>2</v>
      </c>
      <c r="C2" s="23" t="s">
        <v>3</v>
      </c>
      <c r="D2" s="23" t="s">
        <v>4</v>
      </c>
      <c r="E2" s="23" t="s">
        <v>5</v>
      </c>
      <c r="F2" s="23" t="s">
        <v>6</v>
      </c>
      <c r="G2" s="23" t="s">
        <v>7</v>
      </c>
      <c r="H2" s="23" t="s">
        <v>8</v>
      </c>
      <c r="I2" s="23" t="s">
        <v>9</v>
      </c>
      <c r="J2" s="23"/>
      <c r="K2" s="23"/>
      <c r="L2" s="25" t="s">
        <v>10</v>
      </c>
    </row>
    <row r="3" spans="1:17" ht="36" customHeight="1">
      <c r="A3" s="23"/>
      <c r="B3" s="23"/>
      <c r="C3" s="23"/>
      <c r="D3" s="23"/>
      <c r="E3" s="23"/>
      <c r="F3" s="23"/>
      <c r="G3" s="23"/>
      <c r="H3" s="23"/>
      <c r="I3" s="6" t="s">
        <v>11</v>
      </c>
      <c r="J3" s="6" t="s">
        <v>12</v>
      </c>
      <c r="K3" s="6" t="s">
        <v>13</v>
      </c>
      <c r="L3" s="26"/>
    </row>
    <row r="4" spans="1:17" ht="30" customHeight="1">
      <c r="A4" s="7">
        <v>1</v>
      </c>
      <c r="B4" s="7" t="s">
        <v>14</v>
      </c>
      <c r="C4" s="7">
        <v>2018</v>
      </c>
      <c r="D4" s="7">
        <v>201810501</v>
      </c>
      <c r="E4" s="7" t="s">
        <v>15</v>
      </c>
      <c r="F4" s="7" t="s">
        <v>16</v>
      </c>
      <c r="G4" s="7" t="s">
        <v>17</v>
      </c>
      <c r="H4" s="7" t="s">
        <v>18</v>
      </c>
      <c r="I4" s="7" t="s">
        <v>19</v>
      </c>
      <c r="J4" s="8">
        <v>201701040018</v>
      </c>
      <c r="K4" s="7" t="s">
        <v>362</v>
      </c>
      <c r="L4" s="7" t="s">
        <v>21</v>
      </c>
      <c r="M4" s="3"/>
      <c r="N4" s="3"/>
      <c r="O4" s="3"/>
      <c r="P4" s="3"/>
      <c r="Q4" s="3"/>
    </row>
    <row r="5" spans="1:17" ht="30" customHeight="1">
      <c r="A5" s="7">
        <v>2</v>
      </c>
      <c r="B5" s="7" t="s">
        <v>14</v>
      </c>
      <c r="C5" s="7">
        <v>2018</v>
      </c>
      <c r="D5" s="7">
        <v>201810502</v>
      </c>
      <c r="E5" s="7" t="s">
        <v>15</v>
      </c>
      <c r="F5" s="7" t="s">
        <v>16</v>
      </c>
      <c r="G5" s="7" t="s">
        <v>17</v>
      </c>
      <c r="H5" s="7" t="s">
        <v>22</v>
      </c>
      <c r="I5" s="7" t="s">
        <v>23</v>
      </c>
      <c r="J5" s="8">
        <v>201701040005</v>
      </c>
      <c r="K5" s="7" t="s">
        <v>24</v>
      </c>
      <c r="L5" s="7" t="s">
        <v>21</v>
      </c>
      <c r="M5" s="3"/>
      <c r="N5" s="3"/>
      <c r="O5" s="3"/>
      <c r="P5" s="3"/>
      <c r="Q5" s="3"/>
    </row>
    <row r="6" spans="1:17" ht="30" customHeight="1">
      <c r="A6" s="7">
        <v>3</v>
      </c>
      <c r="B6" s="7" t="s">
        <v>14</v>
      </c>
      <c r="C6" s="7">
        <v>2018</v>
      </c>
      <c r="D6" s="7">
        <v>201810503</v>
      </c>
      <c r="E6" s="7" t="s">
        <v>15</v>
      </c>
      <c r="F6" s="7" t="s">
        <v>16</v>
      </c>
      <c r="G6" s="7" t="s">
        <v>17</v>
      </c>
      <c r="H6" s="7" t="s">
        <v>25</v>
      </c>
      <c r="I6" s="7" t="s">
        <v>26</v>
      </c>
      <c r="J6" s="8">
        <v>201701040021</v>
      </c>
      <c r="K6" s="7" t="s">
        <v>27</v>
      </c>
      <c r="L6" s="7" t="s">
        <v>21</v>
      </c>
      <c r="M6" s="3"/>
      <c r="N6" s="3"/>
      <c r="O6" s="3"/>
      <c r="P6" s="3"/>
      <c r="Q6" s="3"/>
    </row>
    <row r="7" spans="1:17" ht="30" customHeight="1">
      <c r="A7" s="7">
        <v>4</v>
      </c>
      <c r="B7" s="7" t="s">
        <v>14</v>
      </c>
      <c r="C7" s="7">
        <v>2018</v>
      </c>
      <c r="D7" s="7">
        <v>201810504</v>
      </c>
      <c r="E7" s="7" t="s">
        <v>15</v>
      </c>
      <c r="F7" s="7" t="s">
        <v>16</v>
      </c>
      <c r="G7" s="7" t="s">
        <v>17</v>
      </c>
      <c r="H7" s="7" t="s">
        <v>28</v>
      </c>
      <c r="I7" s="7" t="s">
        <v>29</v>
      </c>
      <c r="J7" s="9" t="s">
        <v>30</v>
      </c>
      <c r="K7" s="7" t="s">
        <v>31</v>
      </c>
      <c r="L7" s="7" t="s">
        <v>21</v>
      </c>
      <c r="M7" s="21"/>
    </row>
    <row r="8" spans="1:17" ht="30" customHeight="1">
      <c r="A8" s="7">
        <v>5</v>
      </c>
      <c r="B8" s="7" t="s">
        <v>14</v>
      </c>
      <c r="C8" s="7">
        <v>2018</v>
      </c>
      <c r="D8" s="7">
        <v>201810505</v>
      </c>
      <c r="E8" s="7" t="s">
        <v>15</v>
      </c>
      <c r="F8" s="7" t="s">
        <v>16</v>
      </c>
      <c r="G8" s="7" t="s">
        <v>17</v>
      </c>
      <c r="H8" s="7" t="s">
        <v>32</v>
      </c>
      <c r="I8" s="7" t="s">
        <v>33</v>
      </c>
      <c r="J8" s="9" t="s">
        <v>34</v>
      </c>
      <c r="K8" s="7" t="s">
        <v>27</v>
      </c>
      <c r="L8" s="7" t="s">
        <v>21</v>
      </c>
    </row>
    <row r="9" spans="1:17" ht="30" customHeight="1">
      <c r="A9" s="7">
        <v>6</v>
      </c>
      <c r="B9" s="7" t="s">
        <v>14</v>
      </c>
      <c r="C9" s="7">
        <v>2018</v>
      </c>
      <c r="D9" s="7">
        <v>201810506</v>
      </c>
      <c r="E9" s="7" t="s">
        <v>15</v>
      </c>
      <c r="F9" s="7" t="s">
        <v>16</v>
      </c>
      <c r="G9" s="7" t="s">
        <v>17</v>
      </c>
      <c r="H9" s="7" t="s">
        <v>35</v>
      </c>
      <c r="I9" s="7" t="s">
        <v>36</v>
      </c>
      <c r="J9" s="10">
        <v>201801040002</v>
      </c>
      <c r="K9" s="10" t="s">
        <v>24</v>
      </c>
      <c r="L9" s="7" t="s">
        <v>21</v>
      </c>
    </row>
    <row r="10" spans="1:17" ht="30" customHeight="1">
      <c r="A10" s="7">
        <v>7</v>
      </c>
      <c r="B10" s="7" t="s">
        <v>14</v>
      </c>
      <c r="C10" s="7">
        <v>2018</v>
      </c>
      <c r="D10" s="7">
        <v>201810507</v>
      </c>
      <c r="E10" s="7" t="s">
        <v>15</v>
      </c>
      <c r="F10" s="7" t="s">
        <v>16</v>
      </c>
      <c r="G10" s="7" t="s">
        <v>17</v>
      </c>
      <c r="H10" s="7" t="s">
        <v>37</v>
      </c>
      <c r="I10" s="7" t="s">
        <v>38</v>
      </c>
      <c r="J10" s="10">
        <v>201801040004</v>
      </c>
      <c r="K10" s="7" t="s">
        <v>24</v>
      </c>
      <c r="L10" s="7" t="s">
        <v>21</v>
      </c>
    </row>
    <row r="11" spans="1:17" ht="30" customHeight="1">
      <c r="A11" s="7">
        <v>8</v>
      </c>
      <c r="B11" s="7" t="s">
        <v>14</v>
      </c>
      <c r="C11" s="7">
        <v>2018</v>
      </c>
      <c r="D11" s="7">
        <v>201810508</v>
      </c>
      <c r="E11" s="7" t="s">
        <v>15</v>
      </c>
      <c r="F11" s="7" t="s">
        <v>16</v>
      </c>
      <c r="G11" s="7" t="s">
        <v>17</v>
      </c>
      <c r="H11" s="7" t="s">
        <v>39</v>
      </c>
      <c r="I11" s="7" t="s">
        <v>40</v>
      </c>
      <c r="J11" s="10">
        <v>201801040022</v>
      </c>
      <c r="K11" s="7" t="s">
        <v>20</v>
      </c>
      <c r="L11" s="7" t="s">
        <v>21</v>
      </c>
    </row>
    <row r="12" spans="1:17" ht="30" customHeight="1">
      <c r="A12" s="7">
        <v>9</v>
      </c>
      <c r="B12" s="7" t="s">
        <v>14</v>
      </c>
      <c r="C12" s="7">
        <v>2018</v>
      </c>
      <c r="D12" s="7">
        <v>201810509</v>
      </c>
      <c r="E12" s="7" t="s">
        <v>15</v>
      </c>
      <c r="F12" s="7" t="s">
        <v>16</v>
      </c>
      <c r="G12" s="7" t="s">
        <v>17</v>
      </c>
      <c r="H12" s="7" t="s">
        <v>41</v>
      </c>
      <c r="I12" s="7" t="s">
        <v>42</v>
      </c>
      <c r="J12" s="10">
        <v>201801040009</v>
      </c>
      <c r="K12" s="10" t="s">
        <v>24</v>
      </c>
      <c r="L12" s="7" t="s">
        <v>21</v>
      </c>
    </row>
    <row r="13" spans="1:17" ht="30" customHeight="1">
      <c r="A13" s="7">
        <v>10</v>
      </c>
      <c r="B13" s="7" t="s">
        <v>14</v>
      </c>
      <c r="C13" s="7">
        <v>2018</v>
      </c>
      <c r="D13" s="7">
        <v>201810510</v>
      </c>
      <c r="E13" s="7" t="s">
        <v>15</v>
      </c>
      <c r="F13" s="7" t="s">
        <v>16</v>
      </c>
      <c r="G13" s="7" t="s">
        <v>17</v>
      </c>
      <c r="H13" s="7" t="s">
        <v>43</v>
      </c>
      <c r="I13" s="7" t="s">
        <v>44</v>
      </c>
      <c r="J13" s="9" t="s">
        <v>45</v>
      </c>
      <c r="K13" s="10" t="s">
        <v>24</v>
      </c>
      <c r="L13" s="7" t="s">
        <v>21</v>
      </c>
    </row>
    <row r="14" spans="1:17" ht="30" customHeight="1">
      <c r="A14" s="7">
        <v>1</v>
      </c>
      <c r="B14" s="7" t="s">
        <v>14</v>
      </c>
      <c r="C14" s="7">
        <v>2018</v>
      </c>
      <c r="D14" s="7">
        <v>201810511</v>
      </c>
      <c r="E14" s="7" t="s">
        <v>15</v>
      </c>
      <c r="F14" s="7" t="s">
        <v>16</v>
      </c>
      <c r="G14" s="7" t="s">
        <v>17</v>
      </c>
      <c r="H14" s="7" t="s">
        <v>46</v>
      </c>
      <c r="I14" s="7" t="s">
        <v>47</v>
      </c>
      <c r="J14" s="11" t="s">
        <v>360</v>
      </c>
      <c r="K14" s="5" t="s">
        <v>24</v>
      </c>
      <c r="L14" s="7" t="s">
        <v>21</v>
      </c>
    </row>
    <row r="15" spans="1:17" ht="30" customHeight="1">
      <c r="A15" s="7">
        <v>2</v>
      </c>
      <c r="B15" s="7" t="s">
        <v>14</v>
      </c>
      <c r="C15" s="7">
        <v>2018</v>
      </c>
      <c r="D15" s="7">
        <v>201810512</v>
      </c>
      <c r="E15" s="7" t="s">
        <v>15</v>
      </c>
      <c r="F15" s="7" t="s">
        <v>16</v>
      </c>
      <c r="G15" s="7" t="s">
        <v>17</v>
      </c>
      <c r="H15" s="7" t="s">
        <v>48</v>
      </c>
      <c r="I15" s="7" t="s">
        <v>49</v>
      </c>
      <c r="J15" s="11" t="s">
        <v>50</v>
      </c>
      <c r="K15" s="5" t="s">
        <v>24</v>
      </c>
      <c r="L15" s="7" t="s">
        <v>21</v>
      </c>
    </row>
    <row r="16" spans="1:17" ht="30" customHeight="1">
      <c r="A16" s="7">
        <v>3</v>
      </c>
      <c r="B16" s="7" t="s">
        <v>14</v>
      </c>
      <c r="C16" s="7">
        <v>2018</v>
      </c>
      <c r="D16" s="7">
        <v>201810513</v>
      </c>
      <c r="E16" s="7" t="s">
        <v>15</v>
      </c>
      <c r="F16" s="7" t="s">
        <v>16</v>
      </c>
      <c r="G16" s="7" t="s">
        <v>17</v>
      </c>
      <c r="H16" s="7" t="s">
        <v>51</v>
      </c>
      <c r="I16" s="7" t="s">
        <v>52</v>
      </c>
      <c r="J16" s="5" t="s">
        <v>53</v>
      </c>
      <c r="K16" s="5" t="s">
        <v>24</v>
      </c>
      <c r="L16" s="7" t="s">
        <v>21</v>
      </c>
    </row>
    <row r="17" spans="1:12" ht="30" customHeight="1">
      <c r="A17" s="7">
        <v>4</v>
      </c>
      <c r="B17" s="7" t="s">
        <v>14</v>
      </c>
      <c r="C17" s="7">
        <v>2018</v>
      </c>
      <c r="D17" s="7">
        <v>201810514</v>
      </c>
      <c r="E17" s="7" t="s">
        <v>15</v>
      </c>
      <c r="F17" s="7" t="s">
        <v>16</v>
      </c>
      <c r="G17" s="7" t="s">
        <v>17</v>
      </c>
      <c r="H17" s="7" t="s">
        <v>361</v>
      </c>
      <c r="I17" s="7" t="s">
        <v>54</v>
      </c>
      <c r="J17" s="5" t="s">
        <v>55</v>
      </c>
      <c r="K17" s="5" t="s">
        <v>24</v>
      </c>
      <c r="L17" s="7" t="s">
        <v>21</v>
      </c>
    </row>
    <row r="18" spans="1:12" ht="30" customHeight="1">
      <c r="A18" s="7">
        <v>5</v>
      </c>
      <c r="B18" s="7" t="s">
        <v>14</v>
      </c>
      <c r="C18" s="7">
        <v>2018</v>
      </c>
      <c r="D18" s="7">
        <v>201810515</v>
      </c>
      <c r="E18" s="7" t="s">
        <v>15</v>
      </c>
      <c r="F18" s="7" t="s">
        <v>16</v>
      </c>
      <c r="G18" s="7" t="s">
        <v>17</v>
      </c>
      <c r="H18" s="7" t="s">
        <v>56</v>
      </c>
      <c r="I18" s="7" t="s">
        <v>57</v>
      </c>
      <c r="J18" s="11" t="s">
        <v>58</v>
      </c>
      <c r="K18" s="5" t="s">
        <v>24</v>
      </c>
      <c r="L18" s="7" t="s">
        <v>21</v>
      </c>
    </row>
    <row r="19" spans="1:12" ht="30" customHeight="1">
      <c r="A19" s="7">
        <v>6</v>
      </c>
      <c r="B19" s="7" t="s">
        <v>14</v>
      </c>
      <c r="C19" s="7">
        <v>2018</v>
      </c>
      <c r="D19" s="7">
        <v>201810516</v>
      </c>
      <c r="E19" s="7" t="s">
        <v>15</v>
      </c>
      <c r="F19" s="7" t="s">
        <v>16</v>
      </c>
      <c r="G19" s="7" t="s">
        <v>17</v>
      </c>
      <c r="H19" s="7" t="s">
        <v>59</v>
      </c>
      <c r="I19" s="7" t="s">
        <v>60</v>
      </c>
      <c r="J19" s="11" t="s">
        <v>61</v>
      </c>
      <c r="K19" s="5" t="s">
        <v>24</v>
      </c>
      <c r="L19" s="7" t="s">
        <v>21</v>
      </c>
    </row>
    <row r="20" spans="1:12" ht="30" customHeight="1">
      <c r="A20" s="7">
        <v>7</v>
      </c>
      <c r="B20" s="7" t="s">
        <v>14</v>
      </c>
      <c r="C20" s="7">
        <v>2018</v>
      </c>
      <c r="D20" s="7">
        <v>201810517</v>
      </c>
      <c r="E20" s="7" t="s">
        <v>15</v>
      </c>
      <c r="F20" s="7" t="s">
        <v>16</v>
      </c>
      <c r="G20" s="7" t="s">
        <v>17</v>
      </c>
      <c r="H20" s="7" t="s">
        <v>62</v>
      </c>
      <c r="I20" s="7" t="s">
        <v>63</v>
      </c>
      <c r="J20" s="5" t="s">
        <v>64</v>
      </c>
      <c r="K20" s="5" t="s">
        <v>24</v>
      </c>
      <c r="L20" s="7" t="s">
        <v>21</v>
      </c>
    </row>
    <row r="21" spans="1:12" ht="30" customHeight="1">
      <c r="A21" s="7">
        <v>8</v>
      </c>
      <c r="B21" s="7" t="s">
        <v>14</v>
      </c>
      <c r="C21" s="7">
        <v>2018</v>
      </c>
      <c r="D21" s="7">
        <v>201810518</v>
      </c>
      <c r="E21" s="7" t="s">
        <v>15</v>
      </c>
      <c r="F21" s="7" t="s">
        <v>16</v>
      </c>
      <c r="G21" s="7" t="s">
        <v>17</v>
      </c>
      <c r="H21" s="7" t="s">
        <v>65</v>
      </c>
      <c r="I21" s="7" t="s">
        <v>66</v>
      </c>
      <c r="J21" s="11" t="s">
        <v>67</v>
      </c>
      <c r="K21" s="5" t="s">
        <v>24</v>
      </c>
      <c r="L21" s="7" t="s">
        <v>21</v>
      </c>
    </row>
    <row r="22" spans="1:12" ht="30" customHeight="1">
      <c r="A22" s="7">
        <v>9</v>
      </c>
      <c r="B22" s="7" t="s">
        <v>14</v>
      </c>
      <c r="C22" s="7">
        <v>2018</v>
      </c>
      <c r="D22" s="7">
        <v>201810519</v>
      </c>
      <c r="E22" s="7" t="s">
        <v>15</v>
      </c>
      <c r="F22" s="7" t="s">
        <v>16</v>
      </c>
      <c r="G22" s="7" t="s">
        <v>17</v>
      </c>
      <c r="H22" s="7" t="s">
        <v>68</v>
      </c>
      <c r="I22" s="7" t="s">
        <v>69</v>
      </c>
      <c r="J22" s="11" t="s">
        <v>70</v>
      </c>
      <c r="K22" s="5" t="s">
        <v>24</v>
      </c>
      <c r="L22" s="7" t="s">
        <v>21</v>
      </c>
    </row>
    <row r="23" spans="1:12" ht="30" customHeight="1">
      <c r="A23" s="7">
        <v>10</v>
      </c>
      <c r="B23" s="7" t="s">
        <v>14</v>
      </c>
      <c r="C23" s="7">
        <v>2018</v>
      </c>
      <c r="D23" s="7">
        <v>201810520</v>
      </c>
      <c r="E23" s="7" t="s">
        <v>15</v>
      </c>
      <c r="F23" s="7" t="s">
        <v>16</v>
      </c>
      <c r="G23" s="7" t="s">
        <v>17</v>
      </c>
      <c r="H23" s="7" t="s">
        <v>71</v>
      </c>
      <c r="I23" s="7" t="s">
        <v>72</v>
      </c>
      <c r="J23" s="11" t="s">
        <v>73</v>
      </c>
      <c r="K23" s="5" t="s">
        <v>24</v>
      </c>
      <c r="L23" s="7" t="s">
        <v>21</v>
      </c>
    </row>
    <row r="24" spans="1:12" ht="30" customHeight="1">
      <c r="A24" s="7">
        <v>11</v>
      </c>
      <c r="B24" s="7" t="s">
        <v>14</v>
      </c>
      <c r="C24" s="7">
        <v>2018</v>
      </c>
      <c r="D24" s="7">
        <v>201810521</v>
      </c>
      <c r="E24" s="7" t="s">
        <v>15</v>
      </c>
      <c r="F24" s="7" t="s">
        <v>16</v>
      </c>
      <c r="G24" s="7" t="s">
        <v>17</v>
      </c>
      <c r="H24" s="7" t="s">
        <v>74</v>
      </c>
      <c r="I24" s="7" t="s">
        <v>75</v>
      </c>
      <c r="J24" s="11" t="s">
        <v>76</v>
      </c>
      <c r="K24" s="5" t="s">
        <v>24</v>
      </c>
      <c r="L24" s="7" t="s">
        <v>21</v>
      </c>
    </row>
    <row r="25" spans="1:12" ht="30" customHeight="1">
      <c r="A25" s="7">
        <v>12</v>
      </c>
      <c r="B25" s="7" t="s">
        <v>14</v>
      </c>
      <c r="C25" s="7">
        <v>2018</v>
      </c>
      <c r="D25" s="7">
        <v>201810522</v>
      </c>
      <c r="E25" s="7" t="s">
        <v>15</v>
      </c>
      <c r="F25" s="7" t="s">
        <v>16</v>
      </c>
      <c r="G25" s="7" t="s">
        <v>17</v>
      </c>
      <c r="H25" s="7" t="s">
        <v>77</v>
      </c>
      <c r="I25" s="7" t="s">
        <v>78</v>
      </c>
      <c r="J25" s="5" t="s">
        <v>79</v>
      </c>
      <c r="K25" s="5" t="s">
        <v>358</v>
      </c>
      <c r="L25" s="7" t="s">
        <v>21</v>
      </c>
    </row>
    <row r="26" spans="1:12" ht="30" customHeight="1">
      <c r="A26" s="7">
        <v>13</v>
      </c>
      <c r="B26" s="7" t="s">
        <v>14</v>
      </c>
      <c r="C26" s="7">
        <v>2018</v>
      </c>
      <c r="D26" s="7">
        <v>201810523</v>
      </c>
      <c r="E26" s="7" t="s">
        <v>15</v>
      </c>
      <c r="F26" s="7" t="s">
        <v>16</v>
      </c>
      <c r="G26" s="7" t="s">
        <v>17</v>
      </c>
      <c r="H26" s="7" t="s">
        <v>80</v>
      </c>
      <c r="I26" s="7" t="s">
        <v>81</v>
      </c>
      <c r="J26" s="5" t="s">
        <v>82</v>
      </c>
      <c r="K26" s="5" t="s">
        <v>358</v>
      </c>
      <c r="L26" s="7" t="s">
        <v>21</v>
      </c>
    </row>
    <row r="27" spans="1:12" ht="30" customHeight="1">
      <c r="A27" s="7">
        <v>14</v>
      </c>
      <c r="B27" s="7" t="s">
        <v>14</v>
      </c>
      <c r="C27" s="7">
        <v>2018</v>
      </c>
      <c r="D27" s="7">
        <v>201810524</v>
      </c>
      <c r="E27" s="7" t="s">
        <v>15</v>
      </c>
      <c r="F27" s="7" t="s">
        <v>16</v>
      </c>
      <c r="G27" s="7" t="s">
        <v>17</v>
      </c>
      <c r="H27" s="7" t="s">
        <v>83</v>
      </c>
      <c r="I27" s="7" t="s">
        <v>84</v>
      </c>
      <c r="J27" s="5" t="s">
        <v>85</v>
      </c>
      <c r="K27" s="5" t="s">
        <v>358</v>
      </c>
      <c r="L27" s="7" t="s">
        <v>21</v>
      </c>
    </row>
    <row r="28" spans="1:12" ht="30" customHeight="1">
      <c r="A28" s="7">
        <v>15</v>
      </c>
      <c r="B28" s="7" t="s">
        <v>14</v>
      </c>
      <c r="C28" s="7">
        <v>2018</v>
      </c>
      <c r="D28" s="7">
        <v>201810525</v>
      </c>
      <c r="E28" s="7" t="s">
        <v>15</v>
      </c>
      <c r="F28" s="7" t="s">
        <v>16</v>
      </c>
      <c r="G28" s="7" t="s">
        <v>17</v>
      </c>
      <c r="H28" s="7" t="s">
        <v>86</v>
      </c>
      <c r="I28" s="7" t="s">
        <v>87</v>
      </c>
      <c r="J28" s="5" t="s">
        <v>88</v>
      </c>
      <c r="K28" s="5" t="s">
        <v>358</v>
      </c>
      <c r="L28" s="7" t="s">
        <v>21</v>
      </c>
    </row>
    <row r="29" spans="1:12" ht="30" customHeight="1">
      <c r="A29" s="7">
        <v>16</v>
      </c>
      <c r="B29" s="7" t="s">
        <v>14</v>
      </c>
      <c r="C29" s="7">
        <v>2018</v>
      </c>
      <c r="D29" s="7">
        <v>201810526</v>
      </c>
      <c r="E29" s="7" t="s">
        <v>15</v>
      </c>
      <c r="F29" s="7" t="s">
        <v>16</v>
      </c>
      <c r="G29" s="7" t="s">
        <v>17</v>
      </c>
      <c r="H29" s="7" t="s">
        <v>89</v>
      </c>
      <c r="I29" s="7" t="s">
        <v>90</v>
      </c>
      <c r="J29" s="5" t="s">
        <v>91</v>
      </c>
      <c r="K29" s="5" t="s">
        <v>358</v>
      </c>
      <c r="L29" s="7" t="s">
        <v>21</v>
      </c>
    </row>
    <row r="30" spans="1:12" ht="30" customHeight="1">
      <c r="A30" s="7">
        <v>17</v>
      </c>
      <c r="B30" s="7" t="s">
        <v>14</v>
      </c>
      <c r="C30" s="7">
        <v>2018</v>
      </c>
      <c r="D30" s="7">
        <v>201810527</v>
      </c>
      <c r="E30" s="7" t="s">
        <v>15</v>
      </c>
      <c r="F30" s="7" t="s">
        <v>16</v>
      </c>
      <c r="G30" s="7" t="s">
        <v>17</v>
      </c>
      <c r="H30" s="12" t="s">
        <v>92</v>
      </c>
      <c r="I30" s="12" t="s">
        <v>93</v>
      </c>
      <c r="J30" s="13" t="s">
        <v>94</v>
      </c>
      <c r="K30" s="5" t="s">
        <v>358</v>
      </c>
      <c r="L30" s="7" t="s">
        <v>21</v>
      </c>
    </row>
    <row r="31" spans="1:12" ht="30" customHeight="1">
      <c r="A31" s="7">
        <v>18</v>
      </c>
      <c r="B31" s="7" t="s">
        <v>14</v>
      </c>
      <c r="C31" s="7">
        <v>2018</v>
      </c>
      <c r="D31" s="7">
        <v>201810528</v>
      </c>
      <c r="E31" s="7" t="s">
        <v>15</v>
      </c>
      <c r="F31" s="7" t="s">
        <v>16</v>
      </c>
      <c r="G31" s="7" t="s">
        <v>17</v>
      </c>
      <c r="H31" s="12" t="s">
        <v>95</v>
      </c>
      <c r="I31" s="12" t="s">
        <v>96</v>
      </c>
      <c r="J31" s="13" t="s">
        <v>97</v>
      </c>
      <c r="K31" s="5" t="s">
        <v>358</v>
      </c>
      <c r="L31" s="7" t="s">
        <v>21</v>
      </c>
    </row>
    <row r="32" spans="1:12" ht="30" customHeight="1">
      <c r="A32" s="7">
        <v>19</v>
      </c>
      <c r="B32" s="7" t="s">
        <v>14</v>
      </c>
      <c r="C32" s="7">
        <v>2018</v>
      </c>
      <c r="D32" s="7">
        <v>201810529</v>
      </c>
      <c r="E32" s="7" t="s">
        <v>15</v>
      </c>
      <c r="F32" s="7" t="s">
        <v>16</v>
      </c>
      <c r="G32" s="7" t="s">
        <v>17</v>
      </c>
      <c r="H32" s="14" t="s">
        <v>98</v>
      </c>
      <c r="I32" s="14" t="s">
        <v>99</v>
      </c>
      <c r="J32" s="4" t="s">
        <v>100</v>
      </c>
      <c r="K32" s="5" t="s">
        <v>358</v>
      </c>
      <c r="L32" s="7" t="s">
        <v>21</v>
      </c>
    </row>
    <row r="33" spans="1:12" ht="30" customHeight="1">
      <c r="A33" s="7">
        <v>20</v>
      </c>
      <c r="B33" s="7" t="s">
        <v>14</v>
      </c>
      <c r="C33" s="7">
        <v>2018</v>
      </c>
      <c r="D33" s="7">
        <v>201810530</v>
      </c>
      <c r="E33" s="7" t="s">
        <v>15</v>
      </c>
      <c r="F33" s="7" t="s">
        <v>16</v>
      </c>
      <c r="G33" s="7" t="s">
        <v>17</v>
      </c>
      <c r="H33" s="7" t="s">
        <v>101</v>
      </c>
      <c r="I33" s="7" t="s">
        <v>102</v>
      </c>
      <c r="J33" s="5" t="s">
        <v>103</v>
      </c>
      <c r="K33" s="5" t="s">
        <v>358</v>
      </c>
      <c r="L33" s="7" t="s">
        <v>21</v>
      </c>
    </row>
    <row r="34" spans="1:12" ht="30" customHeight="1">
      <c r="A34" s="7">
        <v>21</v>
      </c>
      <c r="B34" s="7" t="s">
        <v>14</v>
      </c>
      <c r="C34" s="7">
        <v>2018</v>
      </c>
      <c r="D34" s="7">
        <v>201810531</v>
      </c>
      <c r="E34" s="7" t="s">
        <v>15</v>
      </c>
      <c r="F34" s="7" t="s">
        <v>16</v>
      </c>
      <c r="G34" s="7" t="s">
        <v>17</v>
      </c>
      <c r="H34" s="7" t="s">
        <v>104</v>
      </c>
      <c r="I34" s="7" t="s">
        <v>105</v>
      </c>
      <c r="J34" s="5" t="s">
        <v>106</v>
      </c>
      <c r="K34" s="5" t="s">
        <v>358</v>
      </c>
      <c r="L34" s="7" t="s">
        <v>21</v>
      </c>
    </row>
    <row r="35" spans="1:12" ht="30" customHeight="1">
      <c r="A35" s="7">
        <v>22</v>
      </c>
      <c r="B35" s="7" t="s">
        <v>14</v>
      </c>
      <c r="C35" s="7">
        <v>2018</v>
      </c>
      <c r="D35" s="7">
        <v>201810532</v>
      </c>
      <c r="E35" s="7" t="s">
        <v>15</v>
      </c>
      <c r="F35" s="7" t="s">
        <v>16</v>
      </c>
      <c r="G35" s="7" t="s">
        <v>17</v>
      </c>
      <c r="H35" s="14" t="s">
        <v>107</v>
      </c>
      <c r="I35" s="14" t="s">
        <v>108</v>
      </c>
      <c r="J35" s="15" t="s">
        <v>109</v>
      </c>
      <c r="K35" s="5" t="s">
        <v>358</v>
      </c>
      <c r="L35" s="7" t="s">
        <v>21</v>
      </c>
    </row>
    <row r="36" spans="1:12" ht="30" customHeight="1">
      <c r="A36" s="7">
        <v>23</v>
      </c>
      <c r="B36" s="7" t="s">
        <v>14</v>
      </c>
      <c r="C36" s="7">
        <v>2018</v>
      </c>
      <c r="D36" s="7">
        <v>201810533</v>
      </c>
      <c r="E36" s="7" t="s">
        <v>15</v>
      </c>
      <c r="F36" s="7" t="s">
        <v>16</v>
      </c>
      <c r="G36" s="7" t="s">
        <v>17</v>
      </c>
      <c r="H36" s="7" t="s">
        <v>110</v>
      </c>
      <c r="I36" s="7" t="s">
        <v>111</v>
      </c>
      <c r="J36" s="5" t="s">
        <v>112</v>
      </c>
      <c r="K36" s="5" t="s">
        <v>358</v>
      </c>
      <c r="L36" s="7" t="s">
        <v>21</v>
      </c>
    </row>
    <row r="37" spans="1:12" ht="30" customHeight="1">
      <c r="A37" s="7">
        <v>24</v>
      </c>
      <c r="B37" s="7" t="s">
        <v>14</v>
      </c>
      <c r="C37" s="7">
        <v>2018</v>
      </c>
      <c r="D37" s="7">
        <v>201810534</v>
      </c>
      <c r="E37" s="7" t="s">
        <v>15</v>
      </c>
      <c r="F37" s="7" t="s">
        <v>16</v>
      </c>
      <c r="G37" s="7" t="s">
        <v>17</v>
      </c>
      <c r="H37" s="7" t="s">
        <v>113</v>
      </c>
      <c r="I37" s="7" t="s">
        <v>114</v>
      </c>
      <c r="J37" s="5" t="s">
        <v>115</v>
      </c>
      <c r="K37" s="5" t="s">
        <v>20</v>
      </c>
      <c r="L37" s="7" t="s">
        <v>21</v>
      </c>
    </row>
    <row r="38" spans="1:12" ht="30" customHeight="1">
      <c r="A38" s="7">
        <v>25</v>
      </c>
      <c r="B38" s="7" t="s">
        <v>14</v>
      </c>
      <c r="C38" s="7">
        <v>2018</v>
      </c>
      <c r="D38" s="7">
        <v>201810535</v>
      </c>
      <c r="E38" s="7" t="s">
        <v>15</v>
      </c>
      <c r="F38" s="7" t="s">
        <v>16</v>
      </c>
      <c r="G38" s="7" t="s">
        <v>17</v>
      </c>
      <c r="H38" s="7" t="s">
        <v>116</v>
      </c>
      <c r="I38" s="7" t="s">
        <v>117</v>
      </c>
      <c r="J38" s="5" t="s">
        <v>118</v>
      </c>
      <c r="K38" s="5" t="s">
        <v>20</v>
      </c>
      <c r="L38" s="7" t="s">
        <v>21</v>
      </c>
    </row>
    <row r="39" spans="1:12" ht="30" customHeight="1">
      <c r="A39" s="7">
        <v>26</v>
      </c>
      <c r="B39" s="7" t="s">
        <v>14</v>
      </c>
      <c r="C39" s="7">
        <v>2018</v>
      </c>
      <c r="D39" s="7">
        <v>201810536</v>
      </c>
      <c r="E39" s="7" t="s">
        <v>15</v>
      </c>
      <c r="F39" s="7" t="s">
        <v>16</v>
      </c>
      <c r="G39" s="7" t="s">
        <v>17</v>
      </c>
      <c r="H39" s="7" t="s">
        <v>119</v>
      </c>
      <c r="I39" s="7" t="s">
        <v>120</v>
      </c>
      <c r="J39" s="5" t="s">
        <v>121</v>
      </c>
      <c r="K39" s="5" t="s">
        <v>20</v>
      </c>
      <c r="L39" s="7" t="s">
        <v>21</v>
      </c>
    </row>
    <row r="40" spans="1:12" ht="30" customHeight="1">
      <c r="A40" s="7">
        <v>27</v>
      </c>
      <c r="B40" s="7" t="s">
        <v>14</v>
      </c>
      <c r="C40" s="7">
        <v>2018</v>
      </c>
      <c r="D40" s="7">
        <v>201810537</v>
      </c>
      <c r="E40" s="7" t="s">
        <v>15</v>
      </c>
      <c r="F40" s="7" t="s">
        <v>16</v>
      </c>
      <c r="G40" s="7" t="s">
        <v>17</v>
      </c>
      <c r="H40" s="7" t="s">
        <v>122</v>
      </c>
      <c r="I40" s="7" t="s">
        <v>123</v>
      </c>
      <c r="J40" s="5" t="s">
        <v>124</v>
      </c>
      <c r="K40" s="5" t="s">
        <v>20</v>
      </c>
      <c r="L40" s="7" t="s">
        <v>21</v>
      </c>
    </row>
    <row r="41" spans="1:12" ht="30" customHeight="1">
      <c r="A41" s="7">
        <v>28</v>
      </c>
      <c r="B41" s="7" t="s">
        <v>14</v>
      </c>
      <c r="C41" s="7">
        <v>2018</v>
      </c>
      <c r="D41" s="7">
        <v>201810538</v>
      </c>
      <c r="E41" s="7" t="s">
        <v>15</v>
      </c>
      <c r="F41" s="7" t="s">
        <v>16</v>
      </c>
      <c r="G41" s="7" t="s">
        <v>17</v>
      </c>
      <c r="H41" s="7" t="s">
        <v>125</v>
      </c>
      <c r="I41" s="7" t="s">
        <v>126</v>
      </c>
      <c r="J41" s="5" t="s">
        <v>127</v>
      </c>
      <c r="K41" s="5" t="s">
        <v>20</v>
      </c>
      <c r="L41" s="7" t="s">
        <v>21</v>
      </c>
    </row>
    <row r="42" spans="1:12" ht="30" customHeight="1">
      <c r="A42" s="7">
        <v>29</v>
      </c>
      <c r="B42" s="7" t="s">
        <v>14</v>
      </c>
      <c r="C42" s="7">
        <v>2018</v>
      </c>
      <c r="D42" s="7">
        <v>201810539</v>
      </c>
      <c r="E42" s="7" t="s">
        <v>15</v>
      </c>
      <c r="F42" s="7" t="s">
        <v>16</v>
      </c>
      <c r="G42" s="7" t="s">
        <v>17</v>
      </c>
      <c r="H42" s="7" t="s">
        <v>128</v>
      </c>
      <c r="I42" s="7" t="s">
        <v>129</v>
      </c>
      <c r="J42" s="5" t="s">
        <v>130</v>
      </c>
      <c r="K42" s="5" t="s">
        <v>20</v>
      </c>
      <c r="L42" s="7" t="s">
        <v>21</v>
      </c>
    </row>
    <row r="43" spans="1:12" ht="30" customHeight="1">
      <c r="A43" s="7">
        <v>30</v>
      </c>
      <c r="B43" s="7" t="s">
        <v>14</v>
      </c>
      <c r="C43" s="7">
        <v>2018</v>
      </c>
      <c r="D43" s="7">
        <v>201810540</v>
      </c>
      <c r="E43" s="7" t="s">
        <v>15</v>
      </c>
      <c r="F43" s="7" t="s">
        <v>16</v>
      </c>
      <c r="G43" s="7" t="s">
        <v>17</v>
      </c>
      <c r="H43" s="7" t="s">
        <v>131</v>
      </c>
      <c r="I43" s="7" t="s">
        <v>132</v>
      </c>
      <c r="J43" s="5" t="s">
        <v>133</v>
      </c>
      <c r="K43" s="5" t="s">
        <v>20</v>
      </c>
      <c r="L43" s="7" t="s">
        <v>21</v>
      </c>
    </row>
    <row r="44" spans="1:12" ht="30" customHeight="1">
      <c r="A44" s="7">
        <v>31</v>
      </c>
      <c r="B44" s="7" t="s">
        <v>14</v>
      </c>
      <c r="C44" s="7">
        <v>2018</v>
      </c>
      <c r="D44" s="7">
        <v>201810541</v>
      </c>
      <c r="E44" s="7" t="s">
        <v>15</v>
      </c>
      <c r="F44" s="7" t="s">
        <v>16</v>
      </c>
      <c r="G44" s="7" t="s">
        <v>17</v>
      </c>
      <c r="H44" s="7" t="s">
        <v>134</v>
      </c>
      <c r="I44" s="7" t="s">
        <v>135</v>
      </c>
      <c r="J44" s="5" t="s">
        <v>136</v>
      </c>
      <c r="K44" s="5" t="s">
        <v>20</v>
      </c>
      <c r="L44" s="7" t="s">
        <v>21</v>
      </c>
    </row>
    <row r="45" spans="1:12" ht="30" customHeight="1">
      <c r="A45" s="7">
        <v>32</v>
      </c>
      <c r="B45" s="7" t="s">
        <v>14</v>
      </c>
      <c r="C45" s="7">
        <v>2018</v>
      </c>
      <c r="D45" s="7">
        <v>201810542</v>
      </c>
      <c r="E45" s="7" t="s">
        <v>15</v>
      </c>
      <c r="F45" s="7" t="s">
        <v>16</v>
      </c>
      <c r="G45" s="7" t="s">
        <v>17</v>
      </c>
      <c r="H45" s="7" t="s">
        <v>137</v>
      </c>
      <c r="I45" s="7" t="s">
        <v>138</v>
      </c>
      <c r="J45" s="5" t="s">
        <v>139</v>
      </c>
      <c r="K45" s="5" t="s">
        <v>20</v>
      </c>
      <c r="L45" s="7" t="s">
        <v>21</v>
      </c>
    </row>
    <row r="46" spans="1:12" ht="30" customHeight="1">
      <c r="A46" s="7">
        <v>33</v>
      </c>
      <c r="B46" s="7" t="s">
        <v>14</v>
      </c>
      <c r="C46" s="7">
        <v>2018</v>
      </c>
      <c r="D46" s="7">
        <v>201810543</v>
      </c>
      <c r="E46" s="7" t="s">
        <v>15</v>
      </c>
      <c r="F46" s="7" t="s">
        <v>16</v>
      </c>
      <c r="G46" s="7" t="s">
        <v>17</v>
      </c>
      <c r="H46" s="7" t="s">
        <v>140</v>
      </c>
      <c r="I46" s="7" t="s">
        <v>141</v>
      </c>
      <c r="J46" s="5" t="s">
        <v>142</v>
      </c>
      <c r="K46" s="5" t="s">
        <v>20</v>
      </c>
      <c r="L46" s="7" t="s">
        <v>21</v>
      </c>
    </row>
    <row r="47" spans="1:12" ht="30" customHeight="1">
      <c r="A47" s="7">
        <v>34</v>
      </c>
      <c r="B47" s="7" t="s">
        <v>14</v>
      </c>
      <c r="C47" s="7">
        <v>2018</v>
      </c>
      <c r="D47" s="7">
        <v>201810544</v>
      </c>
      <c r="E47" s="7" t="s">
        <v>15</v>
      </c>
      <c r="F47" s="7" t="s">
        <v>16</v>
      </c>
      <c r="G47" s="7" t="s">
        <v>17</v>
      </c>
      <c r="H47" s="7" t="s">
        <v>143</v>
      </c>
      <c r="I47" s="7" t="s">
        <v>144</v>
      </c>
      <c r="J47" s="5" t="s">
        <v>145</v>
      </c>
      <c r="K47" s="5" t="s">
        <v>27</v>
      </c>
      <c r="L47" s="7" t="s">
        <v>21</v>
      </c>
    </row>
    <row r="48" spans="1:12" ht="30" customHeight="1">
      <c r="A48" s="7">
        <v>35</v>
      </c>
      <c r="B48" s="7" t="s">
        <v>14</v>
      </c>
      <c r="C48" s="7">
        <v>2018</v>
      </c>
      <c r="D48" s="7">
        <v>201810545</v>
      </c>
      <c r="E48" s="7" t="s">
        <v>15</v>
      </c>
      <c r="F48" s="7" t="s">
        <v>16</v>
      </c>
      <c r="G48" s="7" t="s">
        <v>17</v>
      </c>
      <c r="H48" s="7" t="s">
        <v>146</v>
      </c>
      <c r="I48" s="7" t="s">
        <v>147</v>
      </c>
      <c r="J48" s="5" t="s">
        <v>148</v>
      </c>
      <c r="K48" s="5" t="s">
        <v>27</v>
      </c>
      <c r="L48" s="7" t="s">
        <v>21</v>
      </c>
    </row>
    <row r="49" spans="1:12" ht="30" customHeight="1">
      <c r="A49" s="7">
        <v>36</v>
      </c>
      <c r="B49" s="7" t="s">
        <v>14</v>
      </c>
      <c r="C49" s="7">
        <v>2018</v>
      </c>
      <c r="D49" s="7">
        <v>201810546</v>
      </c>
      <c r="E49" s="7" t="s">
        <v>15</v>
      </c>
      <c r="F49" s="7" t="s">
        <v>16</v>
      </c>
      <c r="G49" s="7" t="s">
        <v>17</v>
      </c>
      <c r="H49" s="7" t="s">
        <v>149</v>
      </c>
      <c r="I49" s="7" t="s">
        <v>150</v>
      </c>
      <c r="J49" s="5" t="s">
        <v>151</v>
      </c>
      <c r="K49" s="5" t="s">
        <v>27</v>
      </c>
      <c r="L49" s="7" t="s">
        <v>21</v>
      </c>
    </row>
    <row r="50" spans="1:12" ht="30" customHeight="1">
      <c r="A50" s="7">
        <v>37</v>
      </c>
      <c r="B50" s="7" t="s">
        <v>14</v>
      </c>
      <c r="C50" s="7">
        <v>2018</v>
      </c>
      <c r="D50" s="7">
        <v>201810547</v>
      </c>
      <c r="E50" s="7" t="s">
        <v>15</v>
      </c>
      <c r="F50" s="7" t="s">
        <v>16</v>
      </c>
      <c r="G50" s="7" t="s">
        <v>17</v>
      </c>
      <c r="H50" s="7" t="s">
        <v>152</v>
      </c>
      <c r="I50" s="7" t="s">
        <v>153</v>
      </c>
      <c r="J50" s="5" t="s">
        <v>154</v>
      </c>
      <c r="K50" s="5" t="s">
        <v>27</v>
      </c>
      <c r="L50" s="7" t="s">
        <v>21</v>
      </c>
    </row>
    <row r="51" spans="1:12" ht="30" customHeight="1">
      <c r="A51" s="7">
        <v>38</v>
      </c>
      <c r="B51" s="7" t="s">
        <v>14</v>
      </c>
      <c r="C51" s="7">
        <v>2018</v>
      </c>
      <c r="D51" s="7">
        <v>201810548</v>
      </c>
      <c r="E51" s="7" t="s">
        <v>15</v>
      </c>
      <c r="F51" s="7" t="s">
        <v>16</v>
      </c>
      <c r="G51" s="7" t="s">
        <v>17</v>
      </c>
      <c r="H51" s="7" t="s">
        <v>155</v>
      </c>
      <c r="I51" s="7" t="s">
        <v>156</v>
      </c>
      <c r="J51" s="5" t="s">
        <v>157</v>
      </c>
      <c r="K51" s="5" t="s">
        <v>27</v>
      </c>
      <c r="L51" s="7" t="s">
        <v>21</v>
      </c>
    </row>
    <row r="52" spans="1:12" ht="30" customHeight="1">
      <c r="A52" s="7">
        <v>39</v>
      </c>
      <c r="B52" s="7" t="s">
        <v>14</v>
      </c>
      <c r="C52" s="7">
        <v>2018</v>
      </c>
      <c r="D52" s="7">
        <v>201810549</v>
      </c>
      <c r="E52" s="7" t="s">
        <v>15</v>
      </c>
      <c r="F52" s="7" t="s">
        <v>16</v>
      </c>
      <c r="G52" s="7" t="s">
        <v>17</v>
      </c>
      <c r="H52" s="7" t="s">
        <v>158</v>
      </c>
      <c r="I52" s="7" t="s">
        <v>159</v>
      </c>
      <c r="J52" s="5" t="s">
        <v>160</v>
      </c>
      <c r="K52" s="5" t="s">
        <v>27</v>
      </c>
      <c r="L52" s="7" t="s">
        <v>21</v>
      </c>
    </row>
    <row r="53" spans="1:12" ht="30" customHeight="1">
      <c r="A53" s="7">
        <v>40</v>
      </c>
      <c r="B53" s="7" t="s">
        <v>14</v>
      </c>
      <c r="C53" s="7">
        <v>2018</v>
      </c>
      <c r="D53" s="7">
        <v>201810550</v>
      </c>
      <c r="E53" s="7" t="s">
        <v>15</v>
      </c>
      <c r="F53" s="7" t="s">
        <v>16</v>
      </c>
      <c r="G53" s="7" t="s">
        <v>17</v>
      </c>
      <c r="H53" s="7" t="s">
        <v>161</v>
      </c>
      <c r="I53" s="7" t="s">
        <v>162</v>
      </c>
      <c r="J53" s="5" t="s">
        <v>163</v>
      </c>
      <c r="K53" s="5" t="s">
        <v>27</v>
      </c>
      <c r="L53" s="7" t="s">
        <v>21</v>
      </c>
    </row>
    <row r="54" spans="1:12" ht="30" customHeight="1">
      <c r="A54" s="7">
        <v>41</v>
      </c>
      <c r="B54" s="7" t="s">
        <v>14</v>
      </c>
      <c r="C54" s="7">
        <v>2018</v>
      </c>
      <c r="D54" s="7">
        <v>201810551</v>
      </c>
      <c r="E54" s="7" t="s">
        <v>15</v>
      </c>
      <c r="F54" s="7" t="s">
        <v>16</v>
      </c>
      <c r="G54" s="7" t="s">
        <v>17</v>
      </c>
      <c r="H54" s="7" t="s">
        <v>164</v>
      </c>
      <c r="I54" s="7" t="s">
        <v>165</v>
      </c>
      <c r="J54" s="5" t="s">
        <v>166</v>
      </c>
      <c r="K54" s="5" t="s">
        <v>27</v>
      </c>
      <c r="L54" s="7" t="s">
        <v>21</v>
      </c>
    </row>
    <row r="55" spans="1:12" ht="30" customHeight="1">
      <c r="A55" s="7">
        <v>42</v>
      </c>
      <c r="B55" s="7" t="s">
        <v>14</v>
      </c>
      <c r="C55" s="7">
        <v>2018</v>
      </c>
      <c r="D55" s="7">
        <v>201810552</v>
      </c>
      <c r="E55" s="7" t="s">
        <v>15</v>
      </c>
      <c r="F55" s="7" t="s">
        <v>16</v>
      </c>
      <c r="G55" s="7" t="s">
        <v>17</v>
      </c>
      <c r="H55" s="14" t="s">
        <v>167</v>
      </c>
      <c r="I55" s="14" t="s">
        <v>168</v>
      </c>
      <c r="J55" s="4" t="s">
        <v>169</v>
      </c>
      <c r="K55" s="4" t="s">
        <v>359</v>
      </c>
      <c r="L55" s="7" t="s">
        <v>21</v>
      </c>
    </row>
    <row r="56" spans="1:12" ht="30" customHeight="1">
      <c r="A56" s="7">
        <v>43</v>
      </c>
      <c r="B56" s="7" t="s">
        <v>14</v>
      </c>
      <c r="C56" s="7">
        <v>2018</v>
      </c>
      <c r="D56" s="7">
        <v>201810553</v>
      </c>
      <c r="E56" s="7" t="s">
        <v>15</v>
      </c>
      <c r="F56" s="7" t="s">
        <v>16</v>
      </c>
      <c r="G56" s="7" t="s">
        <v>17</v>
      </c>
      <c r="H56" s="14" t="s">
        <v>170</v>
      </c>
      <c r="I56" s="14" t="s">
        <v>171</v>
      </c>
      <c r="J56" s="4" t="s">
        <v>172</v>
      </c>
      <c r="K56" s="4" t="s">
        <v>359</v>
      </c>
      <c r="L56" s="7" t="s">
        <v>21</v>
      </c>
    </row>
    <row r="57" spans="1:12" ht="30" customHeight="1">
      <c r="A57" s="7">
        <v>44</v>
      </c>
      <c r="B57" s="7" t="s">
        <v>14</v>
      </c>
      <c r="C57" s="7">
        <v>2018</v>
      </c>
      <c r="D57" s="7">
        <v>201810554</v>
      </c>
      <c r="E57" s="7" t="s">
        <v>15</v>
      </c>
      <c r="F57" s="7" t="s">
        <v>16</v>
      </c>
      <c r="G57" s="7" t="s">
        <v>17</v>
      </c>
      <c r="H57" s="14" t="s">
        <v>173</v>
      </c>
      <c r="I57" s="14" t="s">
        <v>174</v>
      </c>
      <c r="J57" s="4" t="s">
        <v>175</v>
      </c>
      <c r="K57" s="4" t="s">
        <v>359</v>
      </c>
      <c r="L57" s="7" t="s">
        <v>21</v>
      </c>
    </row>
    <row r="58" spans="1:12" ht="30" customHeight="1">
      <c r="A58" s="7">
        <v>45</v>
      </c>
      <c r="B58" s="7" t="s">
        <v>14</v>
      </c>
      <c r="C58" s="7">
        <v>2018</v>
      </c>
      <c r="D58" s="7">
        <v>201810555</v>
      </c>
      <c r="E58" s="7" t="s">
        <v>15</v>
      </c>
      <c r="F58" s="7" t="s">
        <v>16</v>
      </c>
      <c r="G58" s="7" t="s">
        <v>17</v>
      </c>
      <c r="H58" s="14" t="s">
        <v>176</v>
      </c>
      <c r="I58" s="14" t="s">
        <v>177</v>
      </c>
      <c r="J58" s="4" t="s">
        <v>178</v>
      </c>
      <c r="K58" s="4" t="s">
        <v>359</v>
      </c>
      <c r="L58" s="7" t="s">
        <v>21</v>
      </c>
    </row>
    <row r="59" spans="1:12" ht="30" customHeight="1">
      <c r="A59" s="7">
        <v>46</v>
      </c>
      <c r="B59" s="7" t="s">
        <v>14</v>
      </c>
      <c r="C59" s="7">
        <v>2018</v>
      </c>
      <c r="D59" s="7">
        <v>201810556</v>
      </c>
      <c r="E59" s="7" t="s">
        <v>15</v>
      </c>
      <c r="F59" s="7" t="s">
        <v>16</v>
      </c>
      <c r="G59" s="7" t="s">
        <v>17</v>
      </c>
      <c r="H59" s="7" t="s">
        <v>179</v>
      </c>
      <c r="I59" s="7" t="s">
        <v>180</v>
      </c>
      <c r="J59" s="11" t="s">
        <v>181</v>
      </c>
      <c r="K59" s="5" t="s">
        <v>31</v>
      </c>
      <c r="L59" s="7" t="s">
        <v>21</v>
      </c>
    </row>
    <row r="60" spans="1:12" ht="30" customHeight="1">
      <c r="A60" s="7">
        <v>47</v>
      </c>
      <c r="B60" s="7" t="s">
        <v>14</v>
      </c>
      <c r="C60" s="7">
        <v>2018</v>
      </c>
      <c r="D60" s="7">
        <v>201810557</v>
      </c>
      <c r="E60" s="7" t="s">
        <v>15</v>
      </c>
      <c r="F60" s="7" t="s">
        <v>16</v>
      </c>
      <c r="G60" s="7" t="s">
        <v>17</v>
      </c>
      <c r="H60" s="7" t="s">
        <v>182</v>
      </c>
      <c r="I60" s="7" t="s">
        <v>183</v>
      </c>
      <c r="J60" s="5" t="s">
        <v>184</v>
      </c>
      <c r="K60" s="5" t="s">
        <v>31</v>
      </c>
      <c r="L60" s="7" t="s">
        <v>21</v>
      </c>
    </row>
    <row r="61" spans="1:12" ht="30" customHeight="1">
      <c r="A61" s="7">
        <v>48</v>
      </c>
      <c r="B61" s="7" t="s">
        <v>14</v>
      </c>
      <c r="C61" s="7">
        <v>2018</v>
      </c>
      <c r="D61" s="7">
        <v>201810558</v>
      </c>
      <c r="E61" s="7" t="s">
        <v>15</v>
      </c>
      <c r="F61" s="7" t="s">
        <v>16</v>
      </c>
      <c r="G61" s="7" t="s">
        <v>17</v>
      </c>
      <c r="H61" s="7" t="s">
        <v>185</v>
      </c>
      <c r="I61" s="7" t="s">
        <v>186</v>
      </c>
      <c r="J61" s="5" t="s">
        <v>187</v>
      </c>
      <c r="K61" s="5" t="s">
        <v>31</v>
      </c>
      <c r="L61" s="7" t="s">
        <v>21</v>
      </c>
    </row>
    <row r="62" spans="1:12" ht="30" customHeight="1">
      <c r="A62" s="7">
        <v>49</v>
      </c>
      <c r="B62" s="7" t="s">
        <v>14</v>
      </c>
      <c r="C62" s="7">
        <v>2018</v>
      </c>
      <c r="D62" s="7">
        <v>201810559</v>
      </c>
      <c r="E62" s="7" t="s">
        <v>15</v>
      </c>
      <c r="F62" s="7" t="s">
        <v>16</v>
      </c>
      <c r="G62" s="7" t="s">
        <v>17</v>
      </c>
      <c r="H62" s="7" t="s">
        <v>188</v>
      </c>
      <c r="I62" s="7" t="s">
        <v>189</v>
      </c>
      <c r="J62" s="5" t="s">
        <v>190</v>
      </c>
      <c r="K62" s="5" t="s">
        <v>31</v>
      </c>
      <c r="L62" s="7" t="s">
        <v>21</v>
      </c>
    </row>
    <row r="63" spans="1:12" ht="30" customHeight="1">
      <c r="A63" s="7">
        <v>50</v>
      </c>
      <c r="B63" s="7" t="s">
        <v>14</v>
      </c>
      <c r="C63" s="7">
        <v>2018</v>
      </c>
      <c r="D63" s="7">
        <v>201810560</v>
      </c>
      <c r="E63" s="7" t="s">
        <v>15</v>
      </c>
      <c r="F63" s="7" t="s">
        <v>16</v>
      </c>
      <c r="G63" s="7" t="s">
        <v>17</v>
      </c>
      <c r="H63" s="7" t="s">
        <v>191</v>
      </c>
      <c r="I63" s="7" t="s">
        <v>192</v>
      </c>
      <c r="J63" s="5" t="s">
        <v>193</v>
      </c>
      <c r="K63" s="5" t="s">
        <v>31</v>
      </c>
      <c r="L63" s="7" t="s">
        <v>21</v>
      </c>
    </row>
    <row r="64" spans="1:12" ht="30" customHeight="1">
      <c r="A64" s="7">
        <v>51</v>
      </c>
      <c r="B64" s="7" t="s">
        <v>14</v>
      </c>
      <c r="C64" s="7">
        <v>2018</v>
      </c>
      <c r="D64" s="7">
        <v>201810561</v>
      </c>
      <c r="E64" s="7" t="s">
        <v>15</v>
      </c>
      <c r="F64" s="7" t="s">
        <v>16</v>
      </c>
      <c r="G64" s="7" t="s">
        <v>17</v>
      </c>
      <c r="H64" s="12" t="s">
        <v>194</v>
      </c>
      <c r="I64" s="12" t="s">
        <v>195</v>
      </c>
      <c r="J64" s="13" t="s">
        <v>196</v>
      </c>
      <c r="K64" s="5" t="s">
        <v>31</v>
      </c>
      <c r="L64" s="7" t="s">
        <v>21</v>
      </c>
    </row>
    <row r="65" spans="1:12" ht="30" customHeight="1">
      <c r="A65" s="7">
        <v>52</v>
      </c>
      <c r="B65" s="7" t="s">
        <v>14</v>
      </c>
      <c r="C65" s="7">
        <v>2018</v>
      </c>
      <c r="D65" s="7">
        <v>201810562</v>
      </c>
      <c r="E65" s="7" t="s">
        <v>15</v>
      </c>
      <c r="F65" s="7" t="s">
        <v>16</v>
      </c>
      <c r="G65" s="7" t="s">
        <v>17</v>
      </c>
      <c r="H65" s="12" t="s">
        <v>197</v>
      </c>
      <c r="I65" s="12" t="s">
        <v>198</v>
      </c>
      <c r="J65" s="13" t="s">
        <v>199</v>
      </c>
      <c r="K65" s="5" t="s">
        <v>31</v>
      </c>
      <c r="L65" s="7" t="s">
        <v>21</v>
      </c>
    </row>
    <row r="66" spans="1:12" ht="30" customHeight="1">
      <c r="A66" s="7">
        <v>53</v>
      </c>
      <c r="B66" s="7" t="s">
        <v>14</v>
      </c>
      <c r="C66" s="7">
        <v>2018</v>
      </c>
      <c r="D66" s="7">
        <v>201810563</v>
      </c>
      <c r="E66" s="7" t="s">
        <v>15</v>
      </c>
      <c r="F66" s="7" t="s">
        <v>16</v>
      </c>
      <c r="G66" s="7" t="s">
        <v>17</v>
      </c>
      <c r="H66" s="12" t="s">
        <v>200</v>
      </c>
      <c r="I66" s="12" t="s">
        <v>201</v>
      </c>
      <c r="J66" s="13" t="s">
        <v>202</v>
      </c>
      <c r="K66" s="5" t="s">
        <v>31</v>
      </c>
      <c r="L66" s="7" t="s">
        <v>21</v>
      </c>
    </row>
    <row r="67" spans="1:12" ht="30" customHeight="1">
      <c r="A67" s="7">
        <v>54</v>
      </c>
      <c r="B67" s="7" t="s">
        <v>14</v>
      </c>
      <c r="C67" s="7">
        <v>2018</v>
      </c>
      <c r="D67" s="7">
        <v>201810564</v>
      </c>
      <c r="E67" s="7" t="s">
        <v>15</v>
      </c>
      <c r="F67" s="7" t="s">
        <v>16</v>
      </c>
      <c r="G67" s="7" t="s">
        <v>17</v>
      </c>
      <c r="H67" s="12" t="s">
        <v>203</v>
      </c>
      <c r="I67" s="12" t="s">
        <v>204</v>
      </c>
      <c r="J67" s="13" t="s">
        <v>205</v>
      </c>
      <c r="K67" s="5" t="s">
        <v>31</v>
      </c>
      <c r="L67" s="7" t="s">
        <v>21</v>
      </c>
    </row>
    <row r="68" spans="1:12" ht="30" customHeight="1">
      <c r="A68" s="7">
        <v>55</v>
      </c>
      <c r="B68" s="7" t="s">
        <v>14</v>
      </c>
      <c r="C68" s="7">
        <v>2018</v>
      </c>
      <c r="D68" s="7">
        <v>201810565</v>
      </c>
      <c r="E68" s="7" t="s">
        <v>15</v>
      </c>
      <c r="F68" s="7" t="s">
        <v>16</v>
      </c>
      <c r="G68" s="7" t="s">
        <v>17</v>
      </c>
      <c r="H68" s="12" t="s">
        <v>206</v>
      </c>
      <c r="I68" s="12" t="s">
        <v>207</v>
      </c>
      <c r="J68" s="13" t="s">
        <v>208</v>
      </c>
      <c r="K68" s="5" t="s">
        <v>31</v>
      </c>
      <c r="L68" s="7" t="s">
        <v>21</v>
      </c>
    </row>
    <row r="69" spans="1:12" ht="30" customHeight="1">
      <c r="A69" s="7">
        <v>56</v>
      </c>
      <c r="B69" s="7" t="s">
        <v>14</v>
      </c>
      <c r="C69" s="7">
        <v>2018</v>
      </c>
      <c r="D69" s="7">
        <v>201810566</v>
      </c>
      <c r="E69" s="7" t="s">
        <v>15</v>
      </c>
      <c r="F69" s="7" t="s">
        <v>16</v>
      </c>
      <c r="G69" s="7" t="s">
        <v>17</v>
      </c>
      <c r="H69" s="12" t="s">
        <v>209</v>
      </c>
      <c r="I69" s="12" t="s">
        <v>210</v>
      </c>
      <c r="J69" s="13" t="s">
        <v>211</v>
      </c>
      <c r="K69" s="5" t="s">
        <v>31</v>
      </c>
      <c r="L69" s="7" t="s">
        <v>21</v>
      </c>
    </row>
    <row r="70" spans="1:12" ht="30" customHeight="1">
      <c r="A70" s="7">
        <v>57</v>
      </c>
      <c r="B70" s="7" t="s">
        <v>14</v>
      </c>
      <c r="C70" s="7">
        <v>2018</v>
      </c>
      <c r="D70" s="7">
        <v>201810567</v>
      </c>
      <c r="E70" s="7" t="s">
        <v>15</v>
      </c>
      <c r="F70" s="7" t="s">
        <v>16</v>
      </c>
      <c r="G70" s="7" t="s">
        <v>17</v>
      </c>
      <c r="H70" s="7" t="s">
        <v>212</v>
      </c>
      <c r="I70" s="7" t="s">
        <v>213</v>
      </c>
      <c r="J70" s="5" t="s">
        <v>214</v>
      </c>
      <c r="K70" s="5" t="s">
        <v>31</v>
      </c>
      <c r="L70" s="7" t="s">
        <v>21</v>
      </c>
    </row>
    <row r="71" spans="1:12" ht="30" customHeight="1">
      <c r="A71" s="7">
        <v>58</v>
      </c>
      <c r="B71" s="7" t="s">
        <v>14</v>
      </c>
      <c r="C71" s="7">
        <v>2018</v>
      </c>
      <c r="D71" s="7">
        <v>201810568</v>
      </c>
      <c r="E71" s="7" t="s">
        <v>15</v>
      </c>
      <c r="F71" s="7" t="s">
        <v>16</v>
      </c>
      <c r="G71" s="7" t="s">
        <v>17</v>
      </c>
      <c r="H71" s="7" t="s">
        <v>215</v>
      </c>
      <c r="I71" s="7" t="s">
        <v>216</v>
      </c>
      <c r="J71" s="11" t="s">
        <v>217</v>
      </c>
      <c r="K71" s="5" t="s">
        <v>31</v>
      </c>
      <c r="L71" s="7" t="s">
        <v>21</v>
      </c>
    </row>
    <row r="72" spans="1:12" ht="30" customHeight="1">
      <c r="A72" s="7">
        <v>59</v>
      </c>
      <c r="B72" s="7" t="s">
        <v>14</v>
      </c>
      <c r="C72" s="7">
        <v>2018</v>
      </c>
      <c r="D72" s="7">
        <v>201810569</v>
      </c>
      <c r="E72" s="7" t="s">
        <v>15</v>
      </c>
      <c r="F72" s="7" t="s">
        <v>16</v>
      </c>
      <c r="G72" s="7" t="s">
        <v>17</v>
      </c>
      <c r="H72" s="7" t="s">
        <v>218</v>
      </c>
      <c r="I72" s="7" t="s">
        <v>219</v>
      </c>
      <c r="J72" s="11" t="s">
        <v>220</v>
      </c>
      <c r="K72" s="5" t="s">
        <v>31</v>
      </c>
      <c r="L72" s="7" t="s">
        <v>21</v>
      </c>
    </row>
    <row r="73" spans="1:12" ht="30" customHeight="1">
      <c r="A73" s="7">
        <v>60</v>
      </c>
      <c r="B73" s="7" t="s">
        <v>14</v>
      </c>
      <c r="C73" s="7">
        <v>2018</v>
      </c>
      <c r="D73" s="7">
        <v>201810570</v>
      </c>
      <c r="E73" s="7" t="s">
        <v>15</v>
      </c>
      <c r="F73" s="7" t="s">
        <v>16</v>
      </c>
      <c r="G73" s="7" t="s">
        <v>17</v>
      </c>
      <c r="H73" s="7" t="s">
        <v>221</v>
      </c>
      <c r="I73" s="7" t="s">
        <v>222</v>
      </c>
      <c r="J73" s="11" t="s">
        <v>223</v>
      </c>
      <c r="K73" s="5" t="s">
        <v>31</v>
      </c>
      <c r="L73" s="7" t="s">
        <v>21</v>
      </c>
    </row>
    <row r="74" spans="1:12" ht="30" customHeight="1">
      <c r="A74" s="7">
        <v>61</v>
      </c>
      <c r="B74" s="7" t="s">
        <v>14</v>
      </c>
      <c r="C74" s="7">
        <v>2018</v>
      </c>
      <c r="D74" s="7">
        <v>201810571</v>
      </c>
      <c r="E74" s="7" t="s">
        <v>15</v>
      </c>
      <c r="F74" s="7" t="s">
        <v>16</v>
      </c>
      <c r="G74" s="7" t="s">
        <v>17</v>
      </c>
      <c r="H74" s="12" t="s">
        <v>224</v>
      </c>
      <c r="I74" s="12" t="s">
        <v>225</v>
      </c>
      <c r="J74" s="13" t="s">
        <v>226</v>
      </c>
      <c r="K74" s="5" t="s">
        <v>31</v>
      </c>
      <c r="L74" s="7" t="s">
        <v>21</v>
      </c>
    </row>
    <row r="75" spans="1:12" ht="30" customHeight="1">
      <c r="A75" s="7">
        <v>62</v>
      </c>
      <c r="B75" s="7" t="s">
        <v>14</v>
      </c>
      <c r="C75" s="7">
        <v>2018</v>
      </c>
      <c r="D75" s="7">
        <v>201810572</v>
      </c>
      <c r="E75" s="7" t="s">
        <v>15</v>
      </c>
      <c r="F75" s="7" t="s">
        <v>16</v>
      </c>
      <c r="G75" s="7" t="s">
        <v>17</v>
      </c>
      <c r="H75" s="14" t="s">
        <v>227</v>
      </c>
      <c r="I75" s="14" t="s">
        <v>228</v>
      </c>
      <c r="J75" s="15" t="s">
        <v>229</v>
      </c>
      <c r="K75" s="5" t="s">
        <v>31</v>
      </c>
      <c r="L75" s="7" t="s">
        <v>21</v>
      </c>
    </row>
    <row r="76" spans="1:12" ht="30" customHeight="1">
      <c r="A76" s="7">
        <v>63</v>
      </c>
      <c r="B76" s="7" t="s">
        <v>14</v>
      </c>
      <c r="C76" s="7">
        <v>2018</v>
      </c>
      <c r="D76" s="7">
        <v>201810573</v>
      </c>
      <c r="E76" s="7" t="s">
        <v>15</v>
      </c>
      <c r="F76" s="7" t="s">
        <v>16</v>
      </c>
      <c r="G76" s="7" t="s">
        <v>17</v>
      </c>
      <c r="H76" s="14" t="s">
        <v>230</v>
      </c>
      <c r="I76" s="14" t="s">
        <v>231</v>
      </c>
      <c r="J76" s="15" t="s">
        <v>232</v>
      </c>
      <c r="K76" s="5" t="s">
        <v>31</v>
      </c>
      <c r="L76" s="7" t="s">
        <v>21</v>
      </c>
    </row>
    <row r="77" spans="1:12" ht="30" customHeight="1">
      <c r="A77" s="7">
        <v>64</v>
      </c>
      <c r="B77" s="7" t="s">
        <v>14</v>
      </c>
      <c r="C77" s="7">
        <v>2018</v>
      </c>
      <c r="D77" s="7">
        <v>201810574</v>
      </c>
      <c r="E77" s="7" t="s">
        <v>15</v>
      </c>
      <c r="F77" s="7" t="s">
        <v>16</v>
      </c>
      <c r="G77" s="7" t="s">
        <v>17</v>
      </c>
      <c r="H77" s="14" t="s">
        <v>233</v>
      </c>
      <c r="I77" s="7" t="s">
        <v>234</v>
      </c>
      <c r="J77" s="11" t="s">
        <v>235</v>
      </c>
      <c r="K77" s="5" t="s">
        <v>31</v>
      </c>
      <c r="L77" s="7" t="s">
        <v>21</v>
      </c>
    </row>
    <row r="78" spans="1:12" ht="30" customHeight="1">
      <c r="A78" s="7">
        <v>65</v>
      </c>
      <c r="B78" s="7" t="s">
        <v>14</v>
      </c>
      <c r="C78" s="7">
        <v>2018</v>
      </c>
      <c r="D78" s="7">
        <v>201810575</v>
      </c>
      <c r="E78" s="7" t="s">
        <v>15</v>
      </c>
      <c r="F78" s="7" t="s">
        <v>16</v>
      </c>
      <c r="G78" s="7" t="s">
        <v>17</v>
      </c>
      <c r="H78" s="12" t="s">
        <v>236</v>
      </c>
      <c r="I78" s="12" t="s">
        <v>237</v>
      </c>
      <c r="J78" s="13" t="s">
        <v>238</v>
      </c>
      <c r="K78" s="5" t="s">
        <v>31</v>
      </c>
      <c r="L78" s="7" t="s">
        <v>21</v>
      </c>
    </row>
    <row r="79" spans="1:12" ht="30" customHeight="1">
      <c r="A79" s="7">
        <v>66</v>
      </c>
      <c r="B79" s="7" t="s">
        <v>14</v>
      </c>
      <c r="C79" s="7">
        <v>2018</v>
      </c>
      <c r="D79" s="7">
        <v>201810576</v>
      </c>
      <c r="E79" s="7" t="s">
        <v>15</v>
      </c>
      <c r="F79" s="7" t="s">
        <v>16</v>
      </c>
      <c r="G79" s="7" t="s">
        <v>17</v>
      </c>
      <c r="H79" s="12" t="s">
        <v>239</v>
      </c>
      <c r="I79" s="12" t="s">
        <v>240</v>
      </c>
      <c r="J79" s="16" t="s">
        <v>241</v>
      </c>
      <c r="K79" s="5" t="s">
        <v>31</v>
      </c>
      <c r="L79" s="7" t="s">
        <v>21</v>
      </c>
    </row>
    <row r="80" spans="1:12" ht="30" customHeight="1">
      <c r="A80" s="7">
        <v>67</v>
      </c>
      <c r="B80" s="7" t="s">
        <v>14</v>
      </c>
      <c r="C80" s="7">
        <v>2018</v>
      </c>
      <c r="D80" s="7">
        <v>201810577</v>
      </c>
      <c r="E80" s="7" t="s">
        <v>15</v>
      </c>
      <c r="F80" s="7" t="s">
        <v>16</v>
      </c>
      <c r="G80" s="7" t="s">
        <v>17</v>
      </c>
      <c r="H80" s="7" t="s">
        <v>242</v>
      </c>
      <c r="I80" s="7" t="s">
        <v>243</v>
      </c>
      <c r="J80" s="5" t="s">
        <v>244</v>
      </c>
      <c r="K80" s="5" t="s">
        <v>31</v>
      </c>
      <c r="L80" s="7" t="s">
        <v>21</v>
      </c>
    </row>
    <row r="81" spans="1:12" ht="30" customHeight="1">
      <c r="A81" s="7">
        <v>68</v>
      </c>
      <c r="B81" s="7" t="s">
        <v>14</v>
      </c>
      <c r="C81" s="7">
        <v>2018</v>
      </c>
      <c r="D81" s="7">
        <v>201810578</v>
      </c>
      <c r="E81" s="7" t="s">
        <v>15</v>
      </c>
      <c r="F81" s="7" t="s">
        <v>16</v>
      </c>
      <c r="G81" s="7" t="s">
        <v>17</v>
      </c>
      <c r="H81" s="7" t="s">
        <v>245</v>
      </c>
      <c r="I81" s="7" t="s">
        <v>246</v>
      </c>
      <c r="J81" s="5" t="s">
        <v>247</v>
      </c>
      <c r="K81" s="5" t="s">
        <v>31</v>
      </c>
      <c r="L81" s="7" t="s">
        <v>21</v>
      </c>
    </row>
    <row r="82" spans="1:12" ht="30" customHeight="1">
      <c r="A82" s="7">
        <v>69</v>
      </c>
      <c r="B82" s="7" t="s">
        <v>14</v>
      </c>
      <c r="C82" s="7">
        <v>2018</v>
      </c>
      <c r="D82" s="7">
        <v>201810579</v>
      </c>
      <c r="E82" s="7" t="s">
        <v>15</v>
      </c>
      <c r="F82" s="7" t="s">
        <v>16</v>
      </c>
      <c r="G82" s="7" t="s">
        <v>17</v>
      </c>
      <c r="H82" s="7" t="s">
        <v>248</v>
      </c>
      <c r="I82" s="7" t="s">
        <v>249</v>
      </c>
      <c r="J82" s="11" t="s">
        <v>250</v>
      </c>
      <c r="K82" s="5" t="s">
        <v>31</v>
      </c>
      <c r="L82" s="7" t="s">
        <v>21</v>
      </c>
    </row>
    <row r="83" spans="1:12" ht="30" customHeight="1">
      <c r="A83" s="7">
        <v>70</v>
      </c>
      <c r="B83" s="7" t="s">
        <v>14</v>
      </c>
      <c r="C83" s="7">
        <v>2018</v>
      </c>
      <c r="D83" s="7">
        <v>201810580</v>
      </c>
      <c r="E83" s="7" t="s">
        <v>15</v>
      </c>
      <c r="F83" s="7" t="s">
        <v>16</v>
      </c>
      <c r="G83" s="7" t="s">
        <v>17</v>
      </c>
      <c r="H83" s="12" t="s">
        <v>251</v>
      </c>
      <c r="I83" s="12" t="s">
        <v>252</v>
      </c>
      <c r="J83" s="13" t="s">
        <v>253</v>
      </c>
      <c r="K83" s="5" t="s">
        <v>254</v>
      </c>
      <c r="L83" s="7" t="s">
        <v>21</v>
      </c>
    </row>
    <row r="84" spans="1:12" ht="30" customHeight="1">
      <c r="A84" s="7">
        <v>71</v>
      </c>
      <c r="B84" s="7" t="s">
        <v>14</v>
      </c>
      <c r="C84" s="7">
        <v>2018</v>
      </c>
      <c r="D84" s="7">
        <v>201810581</v>
      </c>
      <c r="E84" s="7" t="s">
        <v>15</v>
      </c>
      <c r="F84" s="7" t="s">
        <v>16</v>
      </c>
      <c r="G84" s="7" t="s">
        <v>17</v>
      </c>
      <c r="H84" s="7" t="s">
        <v>255</v>
      </c>
      <c r="I84" s="7" t="s">
        <v>256</v>
      </c>
      <c r="J84" s="5" t="s">
        <v>257</v>
      </c>
      <c r="K84" s="5" t="s">
        <v>254</v>
      </c>
      <c r="L84" s="7" t="s">
        <v>21</v>
      </c>
    </row>
    <row r="85" spans="1:12" ht="30" customHeight="1">
      <c r="A85" s="7">
        <v>72</v>
      </c>
      <c r="B85" s="7" t="s">
        <v>14</v>
      </c>
      <c r="C85" s="7">
        <v>2018</v>
      </c>
      <c r="D85" s="7">
        <v>201810582</v>
      </c>
      <c r="E85" s="7" t="s">
        <v>15</v>
      </c>
      <c r="F85" s="7" t="s">
        <v>16</v>
      </c>
      <c r="G85" s="7" t="s">
        <v>17</v>
      </c>
      <c r="H85" s="7" t="s">
        <v>258</v>
      </c>
      <c r="I85" s="7" t="s">
        <v>259</v>
      </c>
      <c r="J85" s="11" t="s">
        <v>260</v>
      </c>
      <c r="K85" s="5" t="s">
        <v>254</v>
      </c>
      <c r="L85" s="7" t="s">
        <v>21</v>
      </c>
    </row>
    <row r="86" spans="1:12" ht="30" customHeight="1">
      <c r="A86" s="7">
        <v>73</v>
      </c>
      <c r="B86" s="7" t="s">
        <v>14</v>
      </c>
      <c r="C86" s="7">
        <v>2018</v>
      </c>
      <c r="D86" s="7">
        <v>201810583</v>
      </c>
      <c r="E86" s="7" t="s">
        <v>15</v>
      </c>
      <c r="F86" s="7" t="s">
        <v>16</v>
      </c>
      <c r="G86" s="7" t="s">
        <v>17</v>
      </c>
      <c r="H86" s="17" t="s">
        <v>261</v>
      </c>
      <c r="I86" s="17" t="s">
        <v>262</v>
      </c>
      <c r="J86" s="18" t="s">
        <v>263</v>
      </c>
      <c r="K86" s="5" t="s">
        <v>254</v>
      </c>
      <c r="L86" s="7" t="s">
        <v>21</v>
      </c>
    </row>
    <row r="87" spans="1:12" ht="30" customHeight="1">
      <c r="A87" s="7">
        <v>74</v>
      </c>
      <c r="B87" s="7" t="s">
        <v>14</v>
      </c>
      <c r="C87" s="7">
        <v>2018</v>
      </c>
      <c r="D87" s="7">
        <v>201810584</v>
      </c>
      <c r="E87" s="7" t="s">
        <v>15</v>
      </c>
      <c r="F87" s="7" t="s">
        <v>16</v>
      </c>
      <c r="G87" s="7" t="s">
        <v>17</v>
      </c>
      <c r="H87" s="17" t="s">
        <v>264</v>
      </c>
      <c r="I87" s="17" t="s">
        <v>265</v>
      </c>
      <c r="J87" s="18" t="s">
        <v>266</v>
      </c>
      <c r="K87" s="5" t="s">
        <v>254</v>
      </c>
      <c r="L87" s="7" t="s">
        <v>21</v>
      </c>
    </row>
    <row r="88" spans="1:12" ht="30" customHeight="1">
      <c r="A88" s="7">
        <v>75</v>
      </c>
      <c r="B88" s="7" t="s">
        <v>14</v>
      </c>
      <c r="C88" s="7">
        <v>2018</v>
      </c>
      <c r="D88" s="7">
        <v>201810585</v>
      </c>
      <c r="E88" s="7" t="s">
        <v>15</v>
      </c>
      <c r="F88" s="7" t="s">
        <v>16</v>
      </c>
      <c r="G88" s="7" t="s">
        <v>17</v>
      </c>
      <c r="H88" s="17" t="s">
        <v>267</v>
      </c>
      <c r="I88" s="17" t="s">
        <v>268</v>
      </c>
      <c r="J88" s="18" t="s">
        <v>269</v>
      </c>
      <c r="K88" s="5" t="s">
        <v>254</v>
      </c>
      <c r="L88" s="7" t="s">
        <v>21</v>
      </c>
    </row>
    <row r="89" spans="1:12" ht="30" customHeight="1">
      <c r="A89" s="7">
        <v>76</v>
      </c>
      <c r="B89" s="7" t="s">
        <v>14</v>
      </c>
      <c r="C89" s="7">
        <v>2018</v>
      </c>
      <c r="D89" s="7">
        <v>201810586</v>
      </c>
      <c r="E89" s="7" t="s">
        <v>15</v>
      </c>
      <c r="F89" s="7" t="s">
        <v>16</v>
      </c>
      <c r="G89" s="7" t="s">
        <v>17</v>
      </c>
      <c r="H89" s="17" t="s">
        <v>270</v>
      </c>
      <c r="I89" s="17" t="s">
        <v>271</v>
      </c>
      <c r="J89" s="18" t="s">
        <v>272</v>
      </c>
      <c r="K89" s="5" t="s">
        <v>254</v>
      </c>
      <c r="L89" s="7" t="s">
        <v>21</v>
      </c>
    </row>
    <row r="90" spans="1:12" ht="30" customHeight="1">
      <c r="A90" s="7">
        <v>77</v>
      </c>
      <c r="B90" s="7" t="s">
        <v>14</v>
      </c>
      <c r="C90" s="7">
        <v>2018</v>
      </c>
      <c r="D90" s="7">
        <v>201810587</v>
      </c>
      <c r="E90" s="7" t="s">
        <v>15</v>
      </c>
      <c r="F90" s="7" t="s">
        <v>16</v>
      </c>
      <c r="G90" s="7" t="s">
        <v>17</v>
      </c>
      <c r="H90" s="17" t="s">
        <v>273</v>
      </c>
      <c r="I90" s="17" t="s">
        <v>274</v>
      </c>
      <c r="J90" s="18" t="s">
        <v>275</v>
      </c>
      <c r="K90" s="5" t="s">
        <v>254</v>
      </c>
      <c r="L90" s="7" t="s">
        <v>21</v>
      </c>
    </row>
    <row r="91" spans="1:12" ht="30" customHeight="1">
      <c r="A91" s="7">
        <v>78</v>
      </c>
      <c r="B91" s="7" t="s">
        <v>14</v>
      </c>
      <c r="C91" s="7">
        <v>2018</v>
      </c>
      <c r="D91" s="7">
        <v>201810588</v>
      </c>
      <c r="E91" s="7" t="s">
        <v>15</v>
      </c>
      <c r="F91" s="7" t="s">
        <v>16</v>
      </c>
      <c r="G91" s="7" t="s">
        <v>17</v>
      </c>
      <c r="H91" s="17" t="s">
        <v>276</v>
      </c>
      <c r="I91" s="17" t="s">
        <v>277</v>
      </c>
      <c r="J91" s="18" t="s">
        <v>278</v>
      </c>
      <c r="K91" s="5" t="s">
        <v>254</v>
      </c>
      <c r="L91" s="7" t="s">
        <v>21</v>
      </c>
    </row>
    <row r="92" spans="1:12" ht="30" customHeight="1">
      <c r="A92" s="7">
        <v>79</v>
      </c>
      <c r="B92" s="7" t="s">
        <v>14</v>
      </c>
      <c r="C92" s="7">
        <v>2018</v>
      </c>
      <c r="D92" s="7">
        <v>201810589</v>
      </c>
      <c r="E92" s="7" t="s">
        <v>15</v>
      </c>
      <c r="F92" s="7" t="s">
        <v>16</v>
      </c>
      <c r="G92" s="7" t="s">
        <v>17</v>
      </c>
      <c r="H92" s="17" t="s">
        <v>279</v>
      </c>
      <c r="I92" s="17" t="s">
        <v>280</v>
      </c>
      <c r="J92" s="18" t="s">
        <v>281</v>
      </c>
      <c r="K92" s="5" t="s">
        <v>282</v>
      </c>
      <c r="L92" s="7" t="s">
        <v>21</v>
      </c>
    </row>
    <row r="93" spans="1:12" ht="30" customHeight="1">
      <c r="A93" s="7">
        <v>80</v>
      </c>
      <c r="B93" s="7" t="s">
        <v>14</v>
      </c>
      <c r="C93" s="7">
        <v>2018</v>
      </c>
      <c r="D93" s="7">
        <v>201810590</v>
      </c>
      <c r="E93" s="7" t="s">
        <v>15</v>
      </c>
      <c r="F93" s="7" t="s">
        <v>16</v>
      </c>
      <c r="G93" s="7" t="s">
        <v>17</v>
      </c>
      <c r="H93" s="19" t="s">
        <v>283</v>
      </c>
      <c r="I93" s="19" t="s">
        <v>284</v>
      </c>
      <c r="J93" s="20" t="s">
        <v>285</v>
      </c>
      <c r="K93" s="5" t="s">
        <v>282</v>
      </c>
      <c r="L93" s="7" t="s">
        <v>21</v>
      </c>
    </row>
    <row r="94" spans="1:12" ht="30" customHeight="1">
      <c r="A94" s="7">
        <v>81</v>
      </c>
      <c r="B94" s="7" t="s">
        <v>14</v>
      </c>
      <c r="C94" s="7">
        <v>2018</v>
      </c>
      <c r="D94" s="7">
        <v>201810591</v>
      </c>
      <c r="E94" s="7" t="s">
        <v>15</v>
      </c>
      <c r="F94" s="7" t="s">
        <v>16</v>
      </c>
      <c r="G94" s="7" t="s">
        <v>17</v>
      </c>
      <c r="H94" s="7" t="s">
        <v>286</v>
      </c>
      <c r="I94" s="7" t="s">
        <v>287</v>
      </c>
      <c r="J94" s="5" t="s">
        <v>288</v>
      </c>
      <c r="K94" s="5" t="s">
        <v>24</v>
      </c>
      <c r="L94" s="7" t="s">
        <v>289</v>
      </c>
    </row>
    <row r="95" spans="1:12" ht="30" customHeight="1">
      <c r="A95" s="7">
        <v>82</v>
      </c>
      <c r="B95" s="7" t="s">
        <v>14</v>
      </c>
      <c r="C95" s="7">
        <v>2018</v>
      </c>
      <c r="D95" s="7">
        <v>201810592</v>
      </c>
      <c r="E95" s="7" t="s">
        <v>15</v>
      </c>
      <c r="F95" s="7" t="s">
        <v>16</v>
      </c>
      <c r="G95" s="7" t="s">
        <v>17</v>
      </c>
      <c r="H95" s="7" t="s">
        <v>290</v>
      </c>
      <c r="I95" s="7" t="s">
        <v>291</v>
      </c>
      <c r="J95" s="11" t="s">
        <v>292</v>
      </c>
      <c r="K95" s="5" t="s">
        <v>24</v>
      </c>
      <c r="L95" s="7" t="s">
        <v>289</v>
      </c>
    </row>
    <row r="96" spans="1:12" ht="30" customHeight="1">
      <c r="A96" s="7">
        <v>83</v>
      </c>
      <c r="B96" s="7" t="s">
        <v>14</v>
      </c>
      <c r="C96" s="7">
        <v>2018</v>
      </c>
      <c r="D96" s="7">
        <v>201810593</v>
      </c>
      <c r="E96" s="7" t="s">
        <v>15</v>
      </c>
      <c r="F96" s="7" t="s">
        <v>16</v>
      </c>
      <c r="G96" s="7" t="s">
        <v>17</v>
      </c>
      <c r="H96" s="7" t="s">
        <v>293</v>
      </c>
      <c r="I96" s="7" t="s">
        <v>294</v>
      </c>
      <c r="J96" s="5" t="s">
        <v>295</v>
      </c>
      <c r="K96" s="5" t="s">
        <v>31</v>
      </c>
      <c r="L96" s="7" t="s">
        <v>289</v>
      </c>
    </row>
    <row r="97" spans="1:12" ht="30" customHeight="1">
      <c r="A97" s="7">
        <v>84</v>
      </c>
      <c r="B97" s="7" t="s">
        <v>14</v>
      </c>
      <c r="C97" s="7">
        <v>2018</v>
      </c>
      <c r="D97" s="7">
        <v>201810594</v>
      </c>
      <c r="E97" s="7" t="s">
        <v>15</v>
      </c>
      <c r="F97" s="7" t="s">
        <v>16</v>
      </c>
      <c r="G97" s="7" t="s">
        <v>17</v>
      </c>
      <c r="H97" s="7" t="s">
        <v>296</v>
      </c>
      <c r="I97" s="7" t="s">
        <v>297</v>
      </c>
      <c r="J97" s="5" t="s">
        <v>298</v>
      </c>
      <c r="K97" s="5" t="s">
        <v>358</v>
      </c>
      <c r="L97" s="7" t="s">
        <v>289</v>
      </c>
    </row>
    <row r="98" spans="1:12" ht="30" customHeight="1">
      <c r="A98" s="7">
        <v>85</v>
      </c>
      <c r="B98" s="7" t="s">
        <v>14</v>
      </c>
      <c r="C98" s="7">
        <v>2018</v>
      </c>
      <c r="D98" s="7">
        <v>201810595</v>
      </c>
      <c r="E98" s="7" t="s">
        <v>15</v>
      </c>
      <c r="F98" s="7" t="s">
        <v>16</v>
      </c>
      <c r="G98" s="7" t="s">
        <v>17</v>
      </c>
      <c r="H98" s="7" t="s">
        <v>299</v>
      </c>
      <c r="I98" s="7" t="s">
        <v>300</v>
      </c>
      <c r="J98" s="11" t="s">
        <v>301</v>
      </c>
      <c r="K98" s="5" t="s">
        <v>358</v>
      </c>
      <c r="L98" s="7" t="s">
        <v>289</v>
      </c>
    </row>
    <row r="99" spans="1:12" ht="30" customHeight="1">
      <c r="A99" s="7">
        <v>86</v>
      </c>
      <c r="B99" s="7" t="s">
        <v>14</v>
      </c>
      <c r="C99" s="7">
        <v>2018</v>
      </c>
      <c r="D99" s="7">
        <v>201810596</v>
      </c>
      <c r="E99" s="7" t="s">
        <v>15</v>
      </c>
      <c r="F99" s="7" t="s">
        <v>16</v>
      </c>
      <c r="G99" s="7" t="s">
        <v>17</v>
      </c>
      <c r="H99" s="7" t="s">
        <v>302</v>
      </c>
      <c r="I99" s="7" t="s">
        <v>303</v>
      </c>
      <c r="J99" s="5" t="s">
        <v>304</v>
      </c>
      <c r="K99" s="5" t="s">
        <v>20</v>
      </c>
      <c r="L99" s="7" t="s">
        <v>289</v>
      </c>
    </row>
    <row r="100" spans="1:12" ht="30" customHeight="1">
      <c r="A100" s="7">
        <v>87</v>
      </c>
      <c r="B100" s="7" t="s">
        <v>14</v>
      </c>
      <c r="C100" s="7">
        <v>2018</v>
      </c>
      <c r="D100" s="7">
        <v>201810597</v>
      </c>
      <c r="E100" s="7" t="s">
        <v>15</v>
      </c>
      <c r="F100" s="7" t="s">
        <v>16</v>
      </c>
      <c r="G100" s="7" t="s">
        <v>17</v>
      </c>
      <c r="H100" s="7" t="s">
        <v>305</v>
      </c>
      <c r="I100" s="7" t="s">
        <v>306</v>
      </c>
      <c r="J100" s="5" t="s">
        <v>307</v>
      </c>
      <c r="K100" s="5" t="s">
        <v>20</v>
      </c>
      <c r="L100" s="7" t="s">
        <v>289</v>
      </c>
    </row>
    <row r="101" spans="1:12" ht="30" customHeight="1">
      <c r="A101" s="7">
        <v>88</v>
      </c>
      <c r="B101" s="7" t="s">
        <v>14</v>
      </c>
      <c r="C101" s="7">
        <v>2018</v>
      </c>
      <c r="D101" s="7">
        <v>201810598</v>
      </c>
      <c r="E101" s="7" t="s">
        <v>15</v>
      </c>
      <c r="F101" s="7" t="s">
        <v>16</v>
      </c>
      <c r="G101" s="7" t="s">
        <v>17</v>
      </c>
      <c r="H101" s="7" t="s">
        <v>308</v>
      </c>
      <c r="I101" s="7" t="s">
        <v>309</v>
      </c>
      <c r="J101" s="5" t="s">
        <v>310</v>
      </c>
      <c r="K101" s="5" t="s">
        <v>27</v>
      </c>
      <c r="L101" s="7" t="s">
        <v>289</v>
      </c>
    </row>
    <row r="102" spans="1:12" ht="30" customHeight="1">
      <c r="A102" s="7">
        <v>89</v>
      </c>
      <c r="B102" s="7" t="s">
        <v>14</v>
      </c>
      <c r="C102" s="7">
        <v>2018</v>
      </c>
      <c r="D102" s="7">
        <v>201810599</v>
      </c>
      <c r="E102" s="7" t="s">
        <v>15</v>
      </c>
      <c r="F102" s="7" t="s">
        <v>16</v>
      </c>
      <c r="G102" s="7" t="s">
        <v>17</v>
      </c>
      <c r="H102" s="14" t="s">
        <v>311</v>
      </c>
      <c r="I102" s="14" t="s">
        <v>312</v>
      </c>
      <c r="J102" s="4" t="s">
        <v>313</v>
      </c>
      <c r="K102" s="4" t="s">
        <v>359</v>
      </c>
      <c r="L102" s="7" t="s">
        <v>289</v>
      </c>
    </row>
    <row r="103" spans="1:12" ht="30" customHeight="1">
      <c r="A103" s="7">
        <v>90</v>
      </c>
      <c r="B103" s="7" t="s">
        <v>14</v>
      </c>
      <c r="C103" s="7">
        <v>2018</v>
      </c>
      <c r="D103" s="7">
        <v>201810600</v>
      </c>
      <c r="E103" s="7" t="s">
        <v>15</v>
      </c>
      <c r="F103" s="7" t="s">
        <v>16</v>
      </c>
      <c r="G103" s="7" t="s">
        <v>17</v>
      </c>
      <c r="H103" s="7" t="s">
        <v>314</v>
      </c>
      <c r="I103" s="7" t="s">
        <v>315</v>
      </c>
      <c r="J103" s="5" t="s">
        <v>316</v>
      </c>
      <c r="K103" s="5" t="s">
        <v>31</v>
      </c>
      <c r="L103" s="7" t="s">
        <v>289</v>
      </c>
    </row>
    <row r="104" spans="1:12" ht="30" customHeight="1">
      <c r="A104" s="7">
        <v>91</v>
      </c>
      <c r="B104" s="7" t="s">
        <v>14</v>
      </c>
      <c r="C104" s="7">
        <v>2018</v>
      </c>
      <c r="D104" s="7">
        <v>201810601</v>
      </c>
      <c r="E104" s="7" t="s">
        <v>15</v>
      </c>
      <c r="F104" s="7" t="s">
        <v>16</v>
      </c>
      <c r="G104" s="7" t="s">
        <v>17</v>
      </c>
      <c r="H104" s="12" t="s">
        <v>317</v>
      </c>
      <c r="I104" s="12" t="s">
        <v>318</v>
      </c>
      <c r="J104" s="16" t="s">
        <v>319</v>
      </c>
      <c r="K104" s="5" t="s">
        <v>31</v>
      </c>
      <c r="L104" s="7" t="s">
        <v>289</v>
      </c>
    </row>
    <row r="105" spans="1:12" ht="30" customHeight="1">
      <c r="A105" s="7">
        <v>92</v>
      </c>
      <c r="B105" s="7" t="s">
        <v>14</v>
      </c>
      <c r="C105" s="7">
        <v>2018</v>
      </c>
      <c r="D105" s="7">
        <v>201810602</v>
      </c>
      <c r="E105" s="7" t="s">
        <v>15</v>
      </c>
      <c r="F105" s="7" t="s">
        <v>16</v>
      </c>
      <c r="G105" s="7" t="s">
        <v>17</v>
      </c>
      <c r="H105" s="7" t="s">
        <v>320</v>
      </c>
      <c r="I105" s="7" t="s">
        <v>321</v>
      </c>
      <c r="J105" s="5" t="s">
        <v>322</v>
      </c>
      <c r="K105" s="5" t="s">
        <v>31</v>
      </c>
      <c r="L105" s="7" t="s">
        <v>289</v>
      </c>
    </row>
    <row r="106" spans="1:12" ht="30" customHeight="1">
      <c r="A106" s="7">
        <v>93</v>
      </c>
      <c r="B106" s="7" t="s">
        <v>14</v>
      </c>
      <c r="C106" s="7">
        <v>2018</v>
      </c>
      <c r="D106" s="7">
        <v>201810603</v>
      </c>
      <c r="E106" s="7" t="s">
        <v>15</v>
      </c>
      <c r="F106" s="7" t="s">
        <v>16</v>
      </c>
      <c r="G106" s="7" t="s">
        <v>17</v>
      </c>
      <c r="H106" s="7" t="s">
        <v>323</v>
      </c>
      <c r="I106" s="7" t="s">
        <v>324</v>
      </c>
      <c r="J106" s="5" t="s">
        <v>325</v>
      </c>
      <c r="K106" s="5" t="s">
        <v>31</v>
      </c>
      <c r="L106" s="7" t="s">
        <v>289</v>
      </c>
    </row>
    <row r="107" spans="1:12" ht="30" customHeight="1">
      <c r="A107" s="7">
        <v>94</v>
      </c>
      <c r="B107" s="7" t="s">
        <v>14</v>
      </c>
      <c r="C107" s="7">
        <v>2018</v>
      </c>
      <c r="D107" s="7">
        <v>201810604</v>
      </c>
      <c r="E107" s="7" t="s">
        <v>15</v>
      </c>
      <c r="F107" s="7" t="s">
        <v>16</v>
      </c>
      <c r="G107" s="7" t="s">
        <v>17</v>
      </c>
      <c r="H107" s="12" t="s">
        <v>326</v>
      </c>
      <c r="I107" s="12" t="s">
        <v>327</v>
      </c>
      <c r="J107" s="16" t="s">
        <v>328</v>
      </c>
      <c r="K107" s="5" t="s">
        <v>254</v>
      </c>
      <c r="L107" s="7" t="s">
        <v>289</v>
      </c>
    </row>
    <row r="108" spans="1:12" ht="30" customHeight="1">
      <c r="A108" s="7">
        <v>95</v>
      </c>
      <c r="B108" s="7" t="s">
        <v>14</v>
      </c>
      <c r="C108" s="7">
        <v>2018</v>
      </c>
      <c r="D108" s="7">
        <v>201810605</v>
      </c>
      <c r="E108" s="7" t="s">
        <v>15</v>
      </c>
      <c r="F108" s="7" t="s">
        <v>16</v>
      </c>
      <c r="G108" s="7" t="s">
        <v>17</v>
      </c>
      <c r="H108" s="12" t="s">
        <v>329</v>
      </c>
      <c r="I108" s="17" t="s">
        <v>330</v>
      </c>
      <c r="J108" s="18" t="s">
        <v>331</v>
      </c>
      <c r="K108" s="5" t="s">
        <v>254</v>
      </c>
      <c r="L108" s="7" t="s">
        <v>289</v>
      </c>
    </row>
    <row r="109" spans="1:12" ht="30" customHeight="1">
      <c r="A109" s="7">
        <v>96</v>
      </c>
      <c r="B109" s="7" t="s">
        <v>14</v>
      </c>
      <c r="C109" s="7">
        <v>2018</v>
      </c>
      <c r="D109" s="7">
        <v>201810606</v>
      </c>
      <c r="E109" s="7" t="s">
        <v>15</v>
      </c>
      <c r="F109" s="7" t="s">
        <v>16</v>
      </c>
      <c r="G109" s="7" t="s">
        <v>17</v>
      </c>
      <c r="H109" s="19" t="s">
        <v>332</v>
      </c>
      <c r="I109" s="19" t="s">
        <v>333</v>
      </c>
      <c r="J109" s="20" t="s">
        <v>334</v>
      </c>
      <c r="K109" s="5" t="s">
        <v>282</v>
      </c>
      <c r="L109" s="7" t="s">
        <v>289</v>
      </c>
    </row>
    <row r="110" spans="1:12" ht="30" customHeight="1"/>
    <row r="111" spans="1:12" ht="75" customHeight="1">
      <c r="A111" s="2" t="s">
        <v>335</v>
      </c>
      <c r="B111" s="24" t="s">
        <v>336</v>
      </c>
      <c r="C111" s="24"/>
      <c r="D111" s="24"/>
      <c r="E111" s="24"/>
      <c r="F111" s="24"/>
      <c r="G111" s="24"/>
      <c r="H111" s="24"/>
      <c r="I111" s="24"/>
      <c r="J111" s="24"/>
      <c r="K111" s="24"/>
    </row>
    <row r="112" spans="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sheetData>
  <mergeCells count="12">
    <mergeCell ref="A1:L1"/>
    <mergeCell ref="I2:K2"/>
    <mergeCell ref="B111:K111"/>
    <mergeCell ref="A2:A3"/>
    <mergeCell ref="B2:B3"/>
    <mergeCell ref="C2:C3"/>
    <mergeCell ref="D2:D3"/>
    <mergeCell ref="E2:E3"/>
    <mergeCell ref="F2:F3"/>
    <mergeCell ref="G2:G3"/>
    <mergeCell ref="H2:H3"/>
    <mergeCell ref="L2:L3"/>
  </mergeCells>
  <phoneticPr fontId="4" type="noConversion"/>
  <dataValidations count="4">
    <dataValidation type="list" allowBlank="1" showInputMessage="1" showErrorMessage="1" sqref="F4:F981">
      <formula1>项目平台</formula1>
    </dataValidation>
    <dataValidation type="list" allowBlank="1" showInputMessage="1" showErrorMessage="1" sqref="G7:G981">
      <formula1>INDIRECT($F$7:$F$981)</formula1>
    </dataValidation>
    <dataValidation type="list" allowBlank="1" showInputMessage="1" showErrorMessage="1" sqref="G4:G6">
      <formula1>INDIRECT($F$4:$F$978)</formula1>
    </dataValidation>
    <dataValidation type="list" allowBlank="1" showInputMessage="1" showErrorMessage="1" sqref="P4:P6">
      <formula1>"报销,补助"</formula1>
    </dataValidation>
  </dataValidations>
  <pageMargins left="0.70069444444444495" right="0.70069444444444495" top="0.75138888888888899" bottom="0.75138888888888899" header="0.297916666666667" footer="0.297916666666667"/>
  <pageSetup paperSize="9" orientation="landscape" r:id="rId1"/>
  <headerFooter>
    <oddFooter>&amp;L培养与督导办制&amp;C&amp;P/&amp;N&amp;R&amp;D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Sheet2!$A$2:$A$3</xm:f>
          </x14:formula1>
          <xm:sqref>E7:E981</xm:sqref>
        </x14:dataValidation>
        <x14:dataValidation type="list" allowBlank="1" showInputMessage="1" showErrorMessage="1">
          <x14:formula1>
            <xm:f>[1]Sheet2!#REF!</xm:f>
          </x14:formula1>
          <xm:sqref>E4:E6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E12" sqref="E12"/>
    </sheetView>
  </sheetViews>
  <sheetFormatPr defaultColWidth="9" defaultRowHeight="14.4"/>
  <cols>
    <col min="1" max="1" width="13" customWidth="1"/>
    <col min="2" max="2" width="14.77734375" customWidth="1"/>
    <col min="3" max="3" width="16.6640625" customWidth="1"/>
    <col min="4" max="4" width="19.109375" customWidth="1"/>
    <col min="5" max="5" width="15.88671875" customWidth="1"/>
    <col min="6" max="6" width="17.33203125" customWidth="1"/>
    <col min="7" max="7" width="20.33203125" customWidth="1"/>
    <col min="8" max="8" width="17.6640625" customWidth="1"/>
    <col min="9" max="9" width="14.33203125" customWidth="1"/>
  </cols>
  <sheetData>
    <row r="1" spans="1:9" s="1" customFormat="1" ht="30" customHeight="1"/>
    <row r="2" spans="1:9" s="1" customFormat="1" ht="30" customHeight="1">
      <c r="A2" s="1" t="s">
        <v>337</v>
      </c>
    </row>
    <row r="3" spans="1:9" s="1" customFormat="1" ht="30" customHeight="1">
      <c r="A3" s="1" t="s">
        <v>15</v>
      </c>
    </row>
    <row r="4" spans="1:9" s="1" customFormat="1" ht="30" customHeight="1"/>
    <row r="5" spans="1:9" s="1" customFormat="1" ht="30" customHeight="1">
      <c r="A5" s="1" t="s">
        <v>16</v>
      </c>
      <c r="B5" s="1" t="s">
        <v>17</v>
      </c>
      <c r="C5" s="1" t="s">
        <v>338</v>
      </c>
    </row>
    <row r="6" spans="1:9" s="1" customFormat="1" ht="30" customHeight="1">
      <c r="A6" s="1" t="s">
        <v>339</v>
      </c>
      <c r="B6" s="1" t="s">
        <v>340</v>
      </c>
      <c r="C6" s="1" t="s">
        <v>341</v>
      </c>
      <c r="D6" s="1" t="s">
        <v>342</v>
      </c>
      <c r="E6" s="1" t="s">
        <v>343</v>
      </c>
      <c r="F6" s="1" t="s">
        <v>344</v>
      </c>
      <c r="G6" s="1" t="s">
        <v>345</v>
      </c>
      <c r="H6" s="1" t="s">
        <v>346</v>
      </c>
      <c r="I6" s="1" t="s">
        <v>347</v>
      </c>
    </row>
    <row r="7" spans="1:9" s="1" customFormat="1" ht="30" customHeight="1">
      <c r="A7" s="1" t="s">
        <v>348</v>
      </c>
      <c r="B7" s="1" t="s">
        <v>349</v>
      </c>
      <c r="C7" s="1" t="s">
        <v>350</v>
      </c>
      <c r="D7" s="1" t="s">
        <v>351</v>
      </c>
    </row>
    <row r="8" spans="1:9" s="1" customFormat="1" ht="30" customHeight="1">
      <c r="A8" s="1" t="s">
        <v>352</v>
      </c>
      <c r="B8" s="1" t="s">
        <v>353</v>
      </c>
      <c r="C8" s="1" t="s">
        <v>354</v>
      </c>
    </row>
    <row r="9" spans="1:9" s="1" customFormat="1" ht="30" customHeight="1">
      <c r="A9" s="1" t="s">
        <v>355</v>
      </c>
      <c r="B9" s="1" t="s">
        <v>356</v>
      </c>
      <c r="C9" s="1" t="s">
        <v>357</v>
      </c>
    </row>
    <row r="10" spans="1:9" s="1" customFormat="1" ht="30" customHeight="1"/>
  </sheetData>
  <phoneticPr fontId="6"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0" sqref="F30"/>
    </sheetView>
  </sheetViews>
  <sheetFormatPr defaultColWidth="9" defaultRowHeight="14.4"/>
  <sheetData/>
  <phoneticPr fontId="6"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6</vt:i4>
      </vt:variant>
    </vt:vector>
  </HeadingPairs>
  <TitlesOfParts>
    <vt:vector size="9" baseType="lpstr">
      <vt:lpstr>Sheet1</vt:lpstr>
      <vt:lpstr>Sheet2</vt:lpstr>
      <vt:lpstr>Sheet3</vt:lpstr>
      <vt:lpstr>博士生联合培养平台</vt:lpstr>
      <vt:lpstr>Sheet1!项目平台</vt:lpstr>
      <vt:lpstr>研究生教育教学创新平台</vt:lpstr>
      <vt:lpstr>研究生科研创新平台</vt:lpstr>
      <vt:lpstr>研究生实践创新平台</vt:lpstr>
      <vt:lpstr>研究生学术交流创新平台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胡宏兵</cp:lastModifiedBy>
  <dcterms:created xsi:type="dcterms:W3CDTF">2016-05-12T01:20:00Z</dcterms:created>
  <dcterms:modified xsi:type="dcterms:W3CDTF">2018-12-05T09:12:41Z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