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785" activeTab="0"/>
  </bookViews>
  <sheets>
    <sheet name="arrangement" sheetId="1" r:id="rId1"/>
  </sheets>
  <definedNames>
    <definedName name="arrangement">'arrangement'!$A$1:$G$68</definedName>
    <definedName name="_xlnm.Print_Titles" localSheetId="0">'arrangement'!$1:$1</definedName>
  </definedNames>
  <calcPr fullCalcOnLoad="1"/>
</workbook>
</file>

<file path=xl/sharedStrings.xml><?xml version="1.0" encoding="utf-8"?>
<sst xmlns="http://schemas.openxmlformats.org/spreadsheetml/2006/main" count="455" uniqueCount="209">
  <si>
    <t>学生姓名</t>
  </si>
  <si>
    <t>学号</t>
  </si>
  <si>
    <t>专业</t>
  </si>
  <si>
    <t>题名</t>
  </si>
  <si>
    <t>指导老师</t>
  </si>
  <si>
    <t>是否已交论文</t>
  </si>
  <si>
    <t>答辩小组成员</t>
  </si>
  <si>
    <t>答辩时间、地点</t>
  </si>
  <si>
    <t>是否通过答辩</t>
  </si>
  <si>
    <t>李丰</t>
  </si>
  <si>
    <t>产业经济学</t>
  </si>
  <si>
    <t>中国房地产空置问题研究</t>
  </si>
  <si>
    <t>陈柏东</t>
  </si>
  <si>
    <t>已交</t>
  </si>
  <si>
    <r>
      <t xml:space="preserve">杨有志  杨庆 </t>
    </r>
    <r>
      <rPr>
        <sz val="12"/>
        <rFont val="宋体"/>
        <family val="0"/>
      </rPr>
      <t>徐竹青</t>
    </r>
  </si>
  <si>
    <t>10月25日星期五上午8:00文泉614</t>
  </si>
  <si>
    <t>邓纯子</t>
  </si>
  <si>
    <t>房地产经济学</t>
  </si>
  <si>
    <t>我国住宅市场的宏观调控政策取向研究</t>
  </si>
  <si>
    <t>胡延威</t>
  </si>
  <si>
    <t>我国房地产市场结构研究</t>
  </si>
  <si>
    <t>万玉婷</t>
  </si>
  <si>
    <t>财政资金对房地产公司的影响</t>
  </si>
  <si>
    <t>宁素莹</t>
  </si>
  <si>
    <t>王本来</t>
  </si>
  <si>
    <t>土地供应政策对于房地产市场的影响研究—以武汉市为例</t>
  </si>
  <si>
    <t>王来</t>
  </si>
  <si>
    <t>产业结构调整对房地产业发展影响的实证研究—基于武汉地区时间序列数据</t>
  </si>
  <si>
    <t>陈金山</t>
  </si>
  <si>
    <t>投资学</t>
  </si>
  <si>
    <t>融资方式对高新技术产业技术创新能力的影响研究</t>
  </si>
  <si>
    <t>过文俊</t>
  </si>
  <si>
    <r>
      <t xml:space="preserve">顾露露 卢建新 </t>
    </r>
    <r>
      <rPr>
        <sz val="12"/>
        <rFont val="宋体"/>
        <family val="0"/>
      </rPr>
      <t>吴焕军</t>
    </r>
  </si>
  <si>
    <t>10月25日星期五上午8:00文泉615</t>
  </si>
  <si>
    <t>陈启连</t>
  </si>
  <si>
    <t>浙江海洋经济产业结构升级的金融支持研究</t>
  </si>
  <si>
    <t>李孟宇</t>
  </si>
  <si>
    <t>基于VaR方法对中国创业板市场投资风险的分析研究</t>
  </si>
  <si>
    <t>彭爱群</t>
  </si>
  <si>
    <t>中部地区省级政府投资效率的比较研究</t>
  </si>
  <si>
    <t>魏开华</t>
  </si>
  <si>
    <t>风险投资对公司治理和经营绩效的影响—基于创业板上市公司的实证研究</t>
  </si>
  <si>
    <t>王清泉</t>
  </si>
  <si>
    <t>国民经济学</t>
  </si>
  <si>
    <t>我国商业银行业竞争格局及其绩效研究—基于Panzar-Rosse模型</t>
  </si>
  <si>
    <t>韩旺红</t>
  </si>
  <si>
    <t>过文俊 戴念念  张家峰</t>
  </si>
  <si>
    <t>10月25日星期五上午8:00文泉617</t>
  </si>
  <si>
    <t>陈梦琪</t>
  </si>
  <si>
    <t>我国商业银行跨国经营问题研究—基于国际生产折衷理论的视角</t>
  </si>
  <si>
    <t>汤超君</t>
  </si>
  <si>
    <t>房地产信托业务风险管理研究</t>
  </si>
  <si>
    <t>王芳</t>
  </si>
  <si>
    <t>EVA绩效管理体系在我国中小银行信贷审批中的应用</t>
  </si>
  <si>
    <t>徐彦坤</t>
  </si>
  <si>
    <t>中国环境保护投融资体制变迁与效应评估</t>
  </si>
  <si>
    <t>孙红梅</t>
  </si>
  <si>
    <t>湖北省外商直接投资技术溢出效应研究</t>
  </si>
  <si>
    <t>聂名华</t>
  </si>
  <si>
    <t>王清平 吴建军 陈琼华</t>
  </si>
  <si>
    <t>10月25日星期五上午8:00文泉110</t>
  </si>
  <si>
    <t>田金</t>
  </si>
  <si>
    <t>民间投资的经济效应研究</t>
  </si>
  <si>
    <t>陈志</t>
  </si>
  <si>
    <t>中国外商直接投资区位差异及影响因素的比较研究</t>
  </si>
  <si>
    <t>侯莉敏</t>
  </si>
  <si>
    <t>FDI与中国通货膨胀的关系研究</t>
  </si>
  <si>
    <t>胡仪</t>
  </si>
  <si>
    <t>银行跨国经营对其国际竞争力的影响研究</t>
  </si>
  <si>
    <t>王清平</t>
  </si>
  <si>
    <t>韩旺红 聂名华  白小滢</t>
  </si>
  <si>
    <t>10月25日星期五上午8:00文泉616</t>
  </si>
  <si>
    <t>肖迪</t>
  </si>
  <si>
    <t>我国对外直接投资对国内产业结构升级影响的研究</t>
  </si>
  <si>
    <t>韩旺红 聂名华 卢建新 吴焕军</t>
  </si>
  <si>
    <t>徐丽娟</t>
  </si>
  <si>
    <t>人民币国际化与中国对外直接投资的内在关联机制研究</t>
  </si>
  <si>
    <t>张龙</t>
  </si>
  <si>
    <t>中国外商直接投资技术溢出的行业与地区差异研究</t>
  </si>
  <si>
    <t>孔小华</t>
  </si>
  <si>
    <t>农村土地流转市场供需失衡研究—基于武汉市近郊A镇与远郊B镇的实证研究</t>
  </si>
  <si>
    <t>王凌云</t>
  </si>
  <si>
    <t xml:space="preserve">陈柏东 杨有志  张卫宁 </t>
  </si>
  <si>
    <t>10月25日星期五下午2:00文泉614</t>
  </si>
  <si>
    <t>阮娇兰</t>
  </si>
  <si>
    <t>武汉市经济适用房居住环境评价指标体系研究</t>
  </si>
  <si>
    <t>吴焕军</t>
  </si>
  <si>
    <t>吴红</t>
  </si>
  <si>
    <t>房地产价格的宏观探析</t>
  </si>
  <si>
    <t>熊江陵</t>
  </si>
  <si>
    <t>陈淑慧</t>
  </si>
  <si>
    <t>利率市场化对商业银行的影响及对策分析</t>
  </si>
  <si>
    <t>徐竹青</t>
  </si>
  <si>
    <t>王豪杰</t>
  </si>
  <si>
    <t>基于cpv模型的我国商业银行房地产信贷风险管理研究</t>
  </si>
  <si>
    <t>杨庆</t>
  </si>
  <si>
    <t>樊仁高</t>
  </si>
  <si>
    <t>管理科学与工程</t>
  </si>
  <si>
    <t>基于国际视角的我国对外工程承包研究</t>
  </si>
  <si>
    <t>陈思</t>
  </si>
  <si>
    <t>我国中小企业板上市公司募集资金投向变更问题研究</t>
  </si>
  <si>
    <t>李建华</t>
  </si>
  <si>
    <t>过文俊  顾露露 白小滢</t>
  </si>
  <si>
    <t>10月25日星期五下午2:00文泉617</t>
  </si>
  <si>
    <t>何敏</t>
  </si>
  <si>
    <t>基于沪深300股指期货套期保值效果的实证分析</t>
  </si>
  <si>
    <t>任龙辉</t>
  </si>
  <si>
    <t>固定资产投资与经济增长的关系研究—基于拓展的C-D生产函数模型分析</t>
  </si>
  <si>
    <t>宋丽华</t>
  </si>
  <si>
    <t>国际热钱流动与我国房地产市场价格波动关系研究</t>
  </si>
  <si>
    <t>曾语倩</t>
  </si>
  <si>
    <t>我国区域金融发展与投资效率的相关性研究</t>
  </si>
  <si>
    <t>谢进城</t>
  </si>
  <si>
    <t>聂名华 熊广勤 邓宁</t>
  </si>
  <si>
    <t>10月25日星期五下午2:00文泉616</t>
  </si>
  <si>
    <t>郝哲飞</t>
  </si>
  <si>
    <t>公司债券对上市公司绩效影响的实证研究</t>
  </si>
  <si>
    <t>李韵</t>
  </si>
  <si>
    <t>我国影子银行业务的信用创造机制研究</t>
  </si>
  <si>
    <t>林如楠</t>
  </si>
  <si>
    <t>风险投资对区域经济增长的影响研究</t>
  </si>
  <si>
    <t>赵衍广</t>
  </si>
  <si>
    <t>风险投资对中小企业IPO影响的实证研究—以创业板上市公司为例</t>
  </si>
  <si>
    <t>林众</t>
  </si>
  <si>
    <t>信贷扩张、房价波动与银行稳定</t>
  </si>
  <si>
    <t>张中华</t>
  </si>
  <si>
    <r>
      <t>谢进城</t>
    </r>
    <r>
      <rPr>
        <sz val="12"/>
        <rFont val="宋体"/>
        <family val="0"/>
      </rPr>
      <t xml:space="preserve"> 王清平 吴建军</t>
    </r>
  </si>
  <si>
    <t>10月25日星期五下午2:00文泉110</t>
  </si>
  <si>
    <t>汪泯</t>
  </si>
  <si>
    <t>湖北省产业投资结构分析及优化研究</t>
  </si>
  <si>
    <t>过文俊 王清平 吴建军</t>
  </si>
  <si>
    <t>徐曼</t>
  </si>
  <si>
    <t>风险投资声誉对创业板IPO抑价及长期业绩的影响分析</t>
  </si>
  <si>
    <t>张文</t>
  </si>
  <si>
    <t>房价波动对住房投资的影响机理及实证分析—基于我国36个大中城市的数据</t>
  </si>
  <si>
    <t>崔玉成</t>
  </si>
  <si>
    <t>金融支持下的我国低碳经济增长机制研究</t>
  </si>
  <si>
    <t>顾露露</t>
  </si>
  <si>
    <r>
      <t xml:space="preserve">韩旺红 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>张家峰 付海燕</t>
    </r>
  </si>
  <si>
    <t>10月25日星期五下午2:00文泉615</t>
  </si>
  <si>
    <t>雷鹏</t>
  </si>
  <si>
    <t>跨国公司经营绩效与跨国经营国际化程度之间关系的实证研究-基于资本的视角</t>
  </si>
  <si>
    <t>韩旺红 张东 邓宁 付海燕</t>
  </si>
  <si>
    <t>贾国锋</t>
  </si>
  <si>
    <t>中国房地产市场财富效应的区域性差异研究</t>
  </si>
  <si>
    <t>卢建新</t>
  </si>
  <si>
    <t>彭泽宇</t>
  </si>
  <si>
    <t>我国区域住房价格波动连锁反应的实证研究</t>
  </si>
  <si>
    <t>金鑫</t>
  </si>
  <si>
    <t>战略性新兴产业金融支持效率研究</t>
  </si>
  <si>
    <t>熊广勤</t>
  </si>
  <si>
    <t>库俊杰</t>
  </si>
  <si>
    <t>存款准备金率调整对上市银行股价的影响</t>
  </si>
  <si>
    <t>冯锐</t>
  </si>
  <si>
    <t>我国房地产金融风险传导机制与效应—基于资产价格波动的实证研究</t>
  </si>
  <si>
    <t>杨有志</t>
  </si>
  <si>
    <t xml:space="preserve">宁素莹 杨庆  熊江陵 </t>
  </si>
  <si>
    <t>10月26日星期六上午8:00文泉614</t>
  </si>
  <si>
    <t>傅金鑫</t>
  </si>
  <si>
    <t>基于DEA的湖北省科技效益评价模型研究</t>
  </si>
  <si>
    <t>姜优美</t>
  </si>
  <si>
    <t>再生水资源项目评价模型研究</t>
  </si>
  <si>
    <t>王秋如</t>
  </si>
  <si>
    <t>城市居民消费水平与住房交易量关系研究</t>
  </si>
  <si>
    <t>张东</t>
  </si>
  <si>
    <t>于守华</t>
  </si>
  <si>
    <t>城镇化、工业化与房价关系的实证研究</t>
  </si>
  <si>
    <t>张卫宁</t>
  </si>
  <si>
    <t>陈超</t>
  </si>
  <si>
    <t>我国区域投资效率影响因素研究</t>
  </si>
  <si>
    <t>吴建军</t>
  </si>
  <si>
    <r>
      <t xml:space="preserve">韩旺红 王清平 </t>
    </r>
    <r>
      <rPr>
        <sz val="12"/>
        <rFont val="宋体"/>
        <family val="0"/>
      </rPr>
      <t xml:space="preserve"> 戴念念</t>
    </r>
    <r>
      <rPr>
        <sz val="12"/>
        <rFont val="宋体"/>
        <family val="0"/>
      </rPr>
      <t xml:space="preserve"> </t>
    </r>
  </si>
  <si>
    <t>10月26日星期六上午8:00文泉615</t>
  </si>
  <si>
    <t>李肖雪</t>
  </si>
  <si>
    <t>我国投资效率差异问题研究—基于产业结构视角</t>
  </si>
  <si>
    <t>孟灿</t>
  </si>
  <si>
    <t>收入差距、投资效率与M2/GDP水平</t>
  </si>
  <si>
    <t>曹小方</t>
  </si>
  <si>
    <t>中国房地产开发商资产负债效应的省际差异研究</t>
  </si>
  <si>
    <t>宋密</t>
  </si>
  <si>
    <t>中国土地供应量对不同规模城市房地产市场的影响分析—基于全国70个大中城市的数据分析</t>
  </si>
  <si>
    <t>张峰光</t>
  </si>
  <si>
    <t>金融危机背景下中小企业融资研究</t>
  </si>
  <si>
    <r>
      <t xml:space="preserve">聂名华 吴建军 </t>
    </r>
    <r>
      <rPr>
        <sz val="12"/>
        <rFont val="宋体"/>
        <family val="0"/>
      </rPr>
      <t>张家峰</t>
    </r>
  </si>
  <si>
    <t>10月26日星期六上午8:00文泉616</t>
  </si>
  <si>
    <t>谭虎</t>
  </si>
  <si>
    <t>住房抵押贷款证券化信用风险研究</t>
  </si>
  <si>
    <t>聂名华 吴建军 熊广勤 张家峰</t>
  </si>
  <si>
    <t>陈龙</t>
  </si>
  <si>
    <t>市场风险约束下的开放式基金战略性资产配置研究</t>
  </si>
  <si>
    <t>戴念念</t>
  </si>
  <si>
    <t>李宇雨</t>
  </si>
  <si>
    <t>我国银行信贷对三次产业增长作用的差异研究</t>
  </si>
  <si>
    <t>成程</t>
  </si>
  <si>
    <t>信贷约束下土地出让方式对房价的影响—基于武汉市的实证研究</t>
  </si>
  <si>
    <t>陈琼华</t>
  </si>
  <si>
    <r>
      <t xml:space="preserve">谢进城 </t>
    </r>
    <r>
      <rPr>
        <sz val="12"/>
        <rFont val="宋体"/>
        <family val="0"/>
      </rPr>
      <t xml:space="preserve"> 顾露露 熊广勤</t>
    </r>
  </si>
  <si>
    <t>10月26日星期六上午8:00文泉617</t>
  </si>
  <si>
    <t>赵凯音</t>
  </si>
  <si>
    <t>基于GARCH模型和VAR模型对中国房价波动性影响因素动态分析</t>
  </si>
  <si>
    <t>邓宁</t>
  </si>
  <si>
    <t>谢进城 付海燕 顾露露 熊广勤</t>
  </si>
  <si>
    <t>华梅</t>
  </si>
  <si>
    <t>中国中小企业融资成本研究</t>
  </si>
  <si>
    <t>梁俊亚</t>
  </si>
  <si>
    <t>中国住房价格与股价波动关联性的实证分析—基于EGARCH-SN模型</t>
  </si>
  <si>
    <t>通过</t>
  </si>
  <si>
    <t>修改后通过</t>
  </si>
  <si>
    <t>答辩组没给意见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</si>
</sst>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4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17" borderId="6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22" borderId="0" applyNumberFormat="0" applyBorder="0" applyAlignment="0" applyProtection="0"/>
    <xf numFmtId="0" fontId="4" fillId="16" borderId="8" applyNumberFormat="0" applyAlignment="0" applyProtection="0"/>
    <xf numFmtId="0" fontId="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1" fillId="2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24" fillId="24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11.00390625" style="2" customWidth="1"/>
    <col min="2" max="2" width="14.57421875" style="2" customWidth="1"/>
    <col min="3" max="3" width="17.421875" style="2" customWidth="1"/>
    <col min="4" max="4" width="53.140625" style="3" customWidth="1"/>
    <col min="5" max="5" width="13.140625" style="0" hidden="1" customWidth="1"/>
    <col min="6" max="6" width="6.28125" style="0" hidden="1" customWidth="1"/>
    <col min="7" max="7" width="25.7109375" style="0" customWidth="1"/>
    <col min="8" max="8" width="21.7109375" style="3" hidden="1" customWidth="1"/>
    <col min="9" max="9" width="19.28125" style="20" customWidth="1"/>
    <col min="10" max="10" width="13.7109375" style="0" customWidth="1"/>
  </cols>
  <sheetData>
    <row r="1" spans="1:9" s="1" customFormat="1" ht="26.25" customHeight="1">
      <c r="A1" s="4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6" t="s">
        <v>7</v>
      </c>
      <c r="I1" s="18" t="s">
        <v>8</v>
      </c>
    </row>
    <row r="2" spans="1:9" ht="14.25">
      <c r="A2" s="8" t="s">
        <v>9</v>
      </c>
      <c r="B2" s="8">
        <v>11104050004</v>
      </c>
      <c r="C2" s="8" t="s">
        <v>10</v>
      </c>
      <c r="D2" s="9" t="s">
        <v>11</v>
      </c>
      <c r="E2" s="10" t="s">
        <v>12</v>
      </c>
      <c r="F2" s="10" t="s">
        <v>13</v>
      </c>
      <c r="G2" s="15" t="s">
        <v>14</v>
      </c>
      <c r="H2" s="16" t="s">
        <v>15</v>
      </c>
      <c r="I2" s="8" t="s">
        <v>208</v>
      </c>
    </row>
    <row r="3" spans="1:9" ht="14.25">
      <c r="A3" s="8" t="s">
        <v>16</v>
      </c>
      <c r="B3" s="8">
        <v>11104054001</v>
      </c>
      <c r="C3" s="8" t="s">
        <v>17</v>
      </c>
      <c r="D3" s="9" t="s">
        <v>18</v>
      </c>
      <c r="E3" s="10" t="s">
        <v>12</v>
      </c>
      <c r="F3" s="10" t="s">
        <v>13</v>
      </c>
      <c r="G3" s="15"/>
      <c r="H3" s="16"/>
      <c r="I3" s="19" t="s">
        <v>206</v>
      </c>
    </row>
    <row r="4" spans="1:9" ht="14.25">
      <c r="A4" s="8" t="s">
        <v>19</v>
      </c>
      <c r="B4" s="8">
        <v>11104054006</v>
      </c>
      <c r="C4" s="8" t="s">
        <v>17</v>
      </c>
      <c r="D4" s="9" t="s">
        <v>20</v>
      </c>
      <c r="E4" s="10" t="s">
        <v>12</v>
      </c>
      <c r="F4" s="10" t="s">
        <v>13</v>
      </c>
      <c r="G4" s="15"/>
      <c r="H4" s="16"/>
      <c r="I4" s="19" t="s">
        <v>206</v>
      </c>
    </row>
    <row r="5" spans="1:9" ht="14.25">
      <c r="A5" s="8" t="s">
        <v>21</v>
      </c>
      <c r="B5" s="8">
        <v>11104050003</v>
      </c>
      <c r="C5" s="8" t="s">
        <v>10</v>
      </c>
      <c r="D5" s="9" t="s">
        <v>22</v>
      </c>
      <c r="E5" s="10" t="s">
        <v>23</v>
      </c>
      <c r="F5" s="10" t="s">
        <v>13</v>
      </c>
      <c r="G5" s="15"/>
      <c r="H5" s="16"/>
      <c r="I5" s="19" t="s">
        <v>206</v>
      </c>
    </row>
    <row r="6" spans="1:9" ht="28.5">
      <c r="A6" s="8" t="s">
        <v>24</v>
      </c>
      <c r="B6" s="8">
        <v>11104050006</v>
      </c>
      <c r="C6" s="8" t="s">
        <v>10</v>
      </c>
      <c r="D6" s="9" t="s">
        <v>25</v>
      </c>
      <c r="E6" s="10" t="s">
        <v>23</v>
      </c>
      <c r="F6" s="10" t="s">
        <v>13</v>
      </c>
      <c r="G6" s="15"/>
      <c r="H6" s="16"/>
      <c r="I6" s="19" t="s">
        <v>206</v>
      </c>
    </row>
    <row r="7" spans="1:9" ht="28.5">
      <c r="A7" s="8" t="s">
        <v>26</v>
      </c>
      <c r="B7" s="8">
        <v>11104050001</v>
      </c>
      <c r="C7" s="8" t="s">
        <v>10</v>
      </c>
      <c r="D7" s="9" t="s">
        <v>27</v>
      </c>
      <c r="E7" s="10" t="s">
        <v>23</v>
      </c>
      <c r="F7" s="10" t="s">
        <v>13</v>
      </c>
      <c r="G7" s="15"/>
      <c r="H7" s="16"/>
      <c r="I7" s="8" t="s">
        <v>208</v>
      </c>
    </row>
    <row r="8" spans="1:9" ht="14.25">
      <c r="A8" s="8" t="s">
        <v>28</v>
      </c>
      <c r="B8" s="8">
        <v>11104051005</v>
      </c>
      <c r="C8" s="8" t="s">
        <v>29</v>
      </c>
      <c r="D8" s="9" t="s">
        <v>30</v>
      </c>
      <c r="E8" s="10" t="s">
        <v>31</v>
      </c>
      <c r="F8" s="10"/>
      <c r="G8" s="15" t="s">
        <v>32</v>
      </c>
      <c r="H8" s="16" t="s">
        <v>33</v>
      </c>
      <c r="I8" s="19" t="s">
        <v>206</v>
      </c>
    </row>
    <row r="9" spans="1:9" ht="14.25">
      <c r="A9" s="8" t="s">
        <v>34</v>
      </c>
      <c r="B9" s="8">
        <v>11104051002</v>
      </c>
      <c r="C9" s="8" t="s">
        <v>29</v>
      </c>
      <c r="D9" s="9" t="s">
        <v>35</v>
      </c>
      <c r="E9" s="10" t="s">
        <v>31</v>
      </c>
      <c r="F9" s="10"/>
      <c r="G9" s="15"/>
      <c r="H9" s="16"/>
      <c r="I9" s="19" t="s">
        <v>206</v>
      </c>
    </row>
    <row r="10" spans="1:9" ht="14.25">
      <c r="A10" s="8" t="s">
        <v>36</v>
      </c>
      <c r="B10" s="8">
        <v>11104051024</v>
      </c>
      <c r="C10" s="8" t="s">
        <v>29</v>
      </c>
      <c r="D10" s="9" t="s">
        <v>37</v>
      </c>
      <c r="E10" s="10" t="s">
        <v>31</v>
      </c>
      <c r="F10" s="10"/>
      <c r="G10" s="15"/>
      <c r="H10" s="16"/>
      <c r="I10" s="19" t="s">
        <v>206</v>
      </c>
    </row>
    <row r="11" spans="1:9" ht="14.25">
      <c r="A11" s="8" t="s">
        <v>38</v>
      </c>
      <c r="B11" s="8">
        <v>11104051041</v>
      </c>
      <c r="C11" s="8" t="s">
        <v>29</v>
      </c>
      <c r="D11" s="9" t="s">
        <v>39</v>
      </c>
      <c r="E11" s="10" t="s">
        <v>31</v>
      </c>
      <c r="F11" s="10"/>
      <c r="G11" s="15"/>
      <c r="H11" s="16"/>
      <c r="I11" s="19" t="s">
        <v>206</v>
      </c>
    </row>
    <row r="12" spans="1:9" ht="28.5">
      <c r="A12" s="8" t="s">
        <v>40</v>
      </c>
      <c r="B12" s="8">
        <v>11104051020</v>
      </c>
      <c r="C12" s="8" t="s">
        <v>29</v>
      </c>
      <c r="D12" s="9" t="s">
        <v>41</v>
      </c>
      <c r="E12" s="10" t="s">
        <v>31</v>
      </c>
      <c r="F12" s="10"/>
      <c r="G12" s="15"/>
      <c r="H12" s="16"/>
      <c r="I12" s="19" t="s">
        <v>206</v>
      </c>
    </row>
    <row r="13" spans="1:9" ht="28.5">
      <c r="A13" s="8" t="s">
        <v>42</v>
      </c>
      <c r="B13" s="8">
        <v>11104014001</v>
      </c>
      <c r="C13" s="8" t="s">
        <v>43</v>
      </c>
      <c r="D13" s="9" t="s">
        <v>44</v>
      </c>
      <c r="E13" s="10" t="s">
        <v>45</v>
      </c>
      <c r="F13" s="11" t="s">
        <v>13</v>
      </c>
      <c r="G13" s="15" t="s">
        <v>46</v>
      </c>
      <c r="H13" s="16" t="s">
        <v>47</v>
      </c>
      <c r="I13" s="19" t="s">
        <v>206</v>
      </c>
    </row>
    <row r="14" spans="1:9" ht="28.5">
      <c r="A14" s="8" t="s">
        <v>48</v>
      </c>
      <c r="B14" s="8">
        <v>11104051037</v>
      </c>
      <c r="C14" s="8" t="s">
        <v>29</v>
      </c>
      <c r="D14" s="9" t="s">
        <v>49</v>
      </c>
      <c r="E14" s="10" t="s">
        <v>45</v>
      </c>
      <c r="F14" s="10" t="s">
        <v>13</v>
      </c>
      <c r="G14" s="15" t="s">
        <v>46</v>
      </c>
      <c r="H14" s="16"/>
      <c r="I14" s="19" t="s">
        <v>206</v>
      </c>
    </row>
    <row r="15" spans="1:9" ht="14.25">
      <c r="A15" s="8" t="s">
        <v>50</v>
      </c>
      <c r="B15" s="8">
        <v>11104051009</v>
      </c>
      <c r="C15" s="8" t="s">
        <v>29</v>
      </c>
      <c r="D15" s="9" t="s">
        <v>51</v>
      </c>
      <c r="E15" s="10" t="s">
        <v>45</v>
      </c>
      <c r="F15" s="10" t="s">
        <v>13</v>
      </c>
      <c r="G15" s="15" t="s">
        <v>46</v>
      </c>
      <c r="H15" s="16"/>
      <c r="I15" s="19" t="s">
        <v>206</v>
      </c>
    </row>
    <row r="16" spans="1:9" ht="14.25">
      <c r="A16" s="8" t="s">
        <v>52</v>
      </c>
      <c r="B16" s="8">
        <v>11104051045</v>
      </c>
      <c r="C16" s="8" t="s">
        <v>29</v>
      </c>
      <c r="D16" s="9" t="s">
        <v>53</v>
      </c>
      <c r="E16" s="10" t="s">
        <v>45</v>
      </c>
      <c r="F16" s="10" t="s">
        <v>13</v>
      </c>
      <c r="G16" s="15" t="s">
        <v>46</v>
      </c>
      <c r="H16" s="16"/>
      <c r="I16" s="19" t="s">
        <v>206</v>
      </c>
    </row>
    <row r="17" spans="1:9" ht="14.25">
      <c r="A17" s="8" t="s">
        <v>54</v>
      </c>
      <c r="B17" s="8">
        <v>11104051042</v>
      </c>
      <c r="C17" s="8" t="s">
        <v>29</v>
      </c>
      <c r="D17" s="9" t="s">
        <v>55</v>
      </c>
      <c r="E17" s="10" t="s">
        <v>45</v>
      </c>
      <c r="F17" s="10" t="s">
        <v>13</v>
      </c>
      <c r="G17" s="15" t="s">
        <v>46</v>
      </c>
      <c r="H17" s="16"/>
      <c r="I17" s="19" t="s">
        <v>206</v>
      </c>
    </row>
    <row r="18" spans="1:9" ht="14.25">
      <c r="A18" s="8" t="s">
        <v>56</v>
      </c>
      <c r="B18" s="8">
        <v>11104014007</v>
      </c>
      <c r="C18" s="8" t="s">
        <v>43</v>
      </c>
      <c r="D18" s="9" t="s">
        <v>57</v>
      </c>
      <c r="E18" s="10" t="s">
        <v>58</v>
      </c>
      <c r="F18" s="10" t="s">
        <v>13</v>
      </c>
      <c r="G18" s="15" t="s">
        <v>59</v>
      </c>
      <c r="H18" s="16" t="s">
        <v>60</v>
      </c>
      <c r="I18" s="19" t="s">
        <v>206</v>
      </c>
    </row>
    <row r="19" spans="1:9" ht="14.25">
      <c r="A19" s="8" t="s">
        <v>61</v>
      </c>
      <c r="B19" s="8">
        <v>11104014002</v>
      </c>
      <c r="C19" s="8" t="s">
        <v>43</v>
      </c>
      <c r="D19" s="9" t="s">
        <v>62</v>
      </c>
      <c r="E19" s="10" t="s">
        <v>58</v>
      </c>
      <c r="F19" s="10" t="s">
        <v>13</v>
      </c>
      <c r="G19" s="15" t="s">
        <v>59</v>
      </c>
      <c r="H19" s="16"/>
      <c r="I19" s="19" t="s">
        <v>206</v>
      </c>
    </row>
    <row r="20" spans="1:9" ht="14.25">
      <c r="A20" s="8" t="s">
        <v>63</v>
      </c>
      <c r="B20" s="8">
        <v>11104051021</v>
      </c>
      <c r="C20" s="8" t="s">
        <v>29</v>
      </c>
      <c r="D20" s="9" t="s">
        <v>64</v>
      </c>
      <c r="E20" s="10" t="s">
        <v>58</v>
      </c>
      <c r="F20" s="10" t="s">
        <v>13</v>
      </c>
      <c r="G20" s="15" t="s">
        <v>59</v>
      </c>
      <c r="H20" s="16"/>
      <c r="I20" s="19" t="s">
        <v>206</v>
      </c>
    </row>
    <row r="21" spans="1:9" ht="14.25">
      <c r="A21" s="8" t="s">
        <v>65</v>
      </c>
      <c r="B21" s="8">
        <v>11104051032</v>
      </c>
      <c r="C21" s="8" t="s">
        <v>29</v>
      </c>
      <c r="D21" s="9" t="s">
        <v>66</v>
      </c>
      <c r="E21" s="10" t="s">
        <v>58</v>
      </c>
      <c r="F21" s="10" t="s">
        <v>13</v>
      </c>
      <c r="G21" s="15" t="s">
        <v>59</v>
      </c>
      <c r="H21" s="16"/>
      <c r="I21" s="19" t="s">
        <v>206</v>
      </c>
    </row>
    <row r="22" spans="1:9" ht="14.25">
      <c r="A22" s="8" t="s">
        <v>67</v>
      </c>
      <c r="B22" s="8">
        <v>11104051044</v>
      </c>
      <c r="C22" s="8" t="s">
        <v>29</v>
      </c>
      <c r="D22" s="9" t="s">
        <v>68</v>
      </c>
      <c r="E22" s="10" t="s">
        <v>69</v>
      </c>
      <c r="F22" s="10" t="s">
        <v>13</v>
      </c>
      <c r="G22" s="15" t="s">
        <v>70</v>
      </c>
      <c r="H22" s="16" t="s">
        <v>71</v>
      </c>
      <c r="I22" s="19" t="s">
        <v>206</v>
      </c>
    </row>
    <row r="23" spans="1:9" ht="14.25">
      <c r="A23" s="8" t="s">
        <v>72</v>
      </c>
      <c r="B23" s="8">
        <v>11104051008</v>
      </c>
      <c r="C23" s="8" t="s">
        <v>29</v>
      </c>
      <c r="D23" s="9" t="s">
        <v>73</v>
      </c>
      <c r="E23" s="10" t="s">
        <v>69</v>
      </c>
      <c r="F23" s="10" t="s">
        <v>13</v>
      </c>
      <c r="G23" s="15" t="s">
        <v>74</v>
      </c>
      <c r="H23" s="16"/>
      <c r="I23" s="19" t="s">
        <v>206</v>
      </c>
    </row>
    <row r="24" spans="1:9" ht="28.5">
      <c r="A24" s="8" t="s">
        <v>75</v>
      </c>
      <c r="B24" s="8">
        <v>11104051026</v>
      </c>
      <c r="C24" s="8" t="s">
        <v>29</v>
      </c>
      <c r="D24" s="9" t="s">
        <v>76</v>
      </c>
      <c r="E24" s="10" t="s">
        <v>69</v>
      </c>
      <c r="F24" s="10" t="s">
        <v>13</v>
      </c>
      <c r="G24" s="15" t="s">
        <v>74</v>
      </c>
      <c r="H24" s="16"/>
      <c r="I24" s="19" t="s">
        <v>206</v>
      </c>
    </row>
    <row r="25" spans="1:9" ht="14.25">
      <c r="A25" s="8" t="s">
        <v>77</v>
      </c>
      <c r="B25" s="8">
        <v>11104051013</v>
      </c>
      <c r="C25" s="8" t="s">
        <v>29</v>
      </c>
      <c r="D25" s="9" t="s">
        <v>78</v>
      </c>
      <c r="E25" s="10" t="s">
        <v>69</v>
      </c>
      <c r="F25" s="10" t="s">
        <v>13</v>
      </c>
      <c r="G25" s="15" t="s">
        <v>74</v>
      </c>
      <c r="H25" s="16"/>
      <c r="I25" s="19" t="s">
        <v>206</v>
      </c>
    </row>
    <row r="26" spans="1:9" ht="28.5">
      <c r="A26" s="8" t="s">
        <v>79</v>
      </c>
      <c r="B26" s="8">
        <v>11104054003</v>
      </c>
      <c r="C26" s="8" t="s">
        <v>17</v>
      </c>
      <c r="D26" s="9" t="s">
        <v>80</v>
      </c>
      <c r="E26" s="10" t="s">
        <v>81</v>
      </c>
      <c r="F26" s="10"/>
      <c r="G26" s="15" t="s">
        <v>82</v>
      </c>
      <c r="H26" s="17" t="s">
        <v>83</v>
      </c>
      <c r="I26" s="8" t="s">
        <v>208</v>
      </c>
    </row>
    <row r="27" spans="1:9" ht="14.25">
      <c r="A27" s="8" t="s">
        <v>84</v>
      </c>
      <c r="B27" s="8">
        <v>11104054005</v>
      </c>
      <c r="C27" s="8" t="s">
        <v>17</v>
      </c>
      <c r="D27" s="9" t="s">
        <v>85</v>
      </c>
      <c r="E27" s="10" t="s">
        <v>86</v>
      </c>
      <c r="F27" s="10" t="s">
        <v>13</v>
      </c>
      <c r="G27" s="15"/>
      <c r="H27" s="17"/>
      <c r="I27" s="8" t="s">
        <v>208</v>
      </c>
    </row>
    <row r="28" spans="1:9" ht="14.25">
      <c r="A28" s="8" t="s">
        <v>87</v>
      </c>
      <c r="B28" s="8">
        <v>11104050009</v>
      </c>
      <c r="C28" s="8" t="s">
        <v>10</v>
      </c>
      <c r="D28" s="9" t="s">
        <v>88</v>
      </c>
      <c r="E28" s="10" t="s">
        <v>89</v>
      </c>
      <c r="F28" s="10" t="s">
        <v>13</v>
      </c>
      <c r="G28" s="15"/>
      <c r="H28" s="17"/>
      <c r="I28" s="19" t="s">
        <v>206</v>
      </c>
    </row>
    <row r="29" spans="1:9" ht="14.25">
      <c r="A29" s="8" t="s">
        <v>90</v>
      </c>
      <c r="B29" s="8">
        <v>11104050008</v>
      </c>
      <c r="C29" s="8" t="s">
        <v>10</v>
      </c>
      <c r="D29" s="9" t="s">
        <v>91</v>
      </c>
      <c r="E29" s="10" t="s">
        <v>92</v>
      </c>
      <c r="F29" s="10" t="s">
        <v>13</v>
      </c>
      <c r="G29" s="15"/>
      <c r="H29" s="17"/>
      <c r="I29" s="19" t="s">
        <v>206</v>
      </c>
    </row>
    <row r="30" spans="1:9" ht="28.5">
      <c r="A30" s="8" t="s">
        <v>93</v>
      </c>
      <c r="B30" s="8">
        <v>11104050007</v>
      </c>
      <c r="C30" s="8" t="s">
        <v>10</v>
      </c>
      <c r="D30" s="9" t="s">
        <v>94</v>
      </c>
      <c r="E30" s="10" t="s">
        <v>95</v>
      </c>
      <c r="F30" s="10" t="s">
        <v>13</v>
      </c>
      <c r="G30" s="15"/>
      <c r="H30" s="17"/>
      <c r="I30" s="19" t="s">
        <v>206</v>
      </c>
    </row>
    <row r="31" spans="1:9" ht="14.25">
      <c r="A31" s="8" t="s">
        <v>96</v>
      </c>
      <c r="B31" s="8">
        <v>11104082002</v>
      </c>
      <c r="C31" s="8" t="s">
        <v>97</v>
      </c>
      <c r="D31" s="9" t="s">
        <v>98</v>
      </c>
      <c r="E31" s="10" t="s">
        <v>95</v>
      </c>
      <c r="F31" s="10" t="s">
        <v>13</v>
      </c>
      <c r="G31" s="15"/>
      <c r="H31" s="17"/>
      <c r="I31" s="19" t="s">
        <v>206</v>
      </c>
    </row>
    <row r="32" spans="1:9" ht="28.5">
      <c r="A32" s="8" t="s">
        <v>99</v>
      </c>
      <c r="B32" s="8">
        <v>11104051034</v>
      </c>
      <c r="C32" s="8" t="s">
        <v>29</v>
      </c>
      <c r="D32" s="9" t="s">
        <v>100</v>
      </c>
      <c r="E32" s="10" t="s">
        <v>101</v>
      </c>
      <c r="F32" s="10" t="s">
        <v>13</v>
      </c>
      <c r="G32" s="15" t="s">
        <v>102</v>
      </c>
      <c r="H32" s="17" t="s">
        <v>103</v>
      </c>
      <c r="I32" s="19" t="s">
        <v>206</v>
      </c>
    </row>
    <row r="33" spans="1:9" ht="14.25">
      <c r="A33" s="8" t="s">
        <v>104</v>
      </c>
      <c r="B33" s="8">
        <v>11104051023</v>
      </c>
      <c r="C33" s="8" t="s">
        <v>29</v>
      </c>
      <c r="D33" s="9" t="s">
        <v>105</v>
      </c>
      <c r="E33" s="10" t="s">
        <v>101</v>
      </c>
      <c r="F33" s="10" t="s">
        <v>13</v>
      </c>
      <c r="G33" s="15" t="s">
        <v>102</v>
      </c>
      <c r="H33" s="17"/>
      <c r="I33" s="19" t="s">
        <v>206</v>
      </c>
    </row>
    <row r="34" spans="1:9" ht="28.5">
      <c r="A34" s="8" t="s">
        <v>106</v>
      </c>
      <c r="B34" s="8">
        <v>11104051025</v>
      </c>
      <c r="C34" s="8" t="s">
        <v>29</v>
      </c>
      <c r="D34" s="9" t="s">
        <v>107</v>
      </c>
      <c r="E34" s="10" t="s">
        <v>101</v>
      </c>
      <c r="F34" s="10" t="s">
        <v>13</v>
      </c>
      <c r="G34" s="15" t="s">
        <v>102</v>
      </c>
      <c r="H34" s="17"/>
      <c r="I34" s="19" t="s">
        <v>206</v>
      </c>
    </row>
    <row r="35" spans="1:9" ht="14.25">
      <c r="A35" s="8" t="s">
        <v>108</v>
      </c>
      <c r="B35" s="8">
        <v>11104051001</v>
      </c>
      <c r="C35" s="8" t="s">
        <v>29</v>
      </c>
      <c r="D35" s="9" t="s">
        <v>109</v>
      </c>
      <c r="E35" s="10" t="s">
        <v>101</v>
      </c>
      <c r="F35" s="10" t="s">
        <v>13</v>
      </c>
      <c r="G35" s="15" t="s">
        <v>102</v>
      </c>
      <c r="H35" s="17"/>
      <c r="I35" s="19" t="s">
        <v>206</v>
      </c>
    </row>
    <row r="36" spans="1:9" ht="14.25">
      <c r="A36" s="8" t="s">
        <v>110</v>
      </c>
      <c r="B36" s="8">
        <v>11104051040</v>
      </c>
      <c r="C36" s="8" t="s">
        <v>29</v>
      </c>
      <c r="D36" s="9" t="s">
        <v>111</v>
      </c>
      <c r="E36" s="10" t="s">
        <v>112</v>
      </c>
      <c r="F36" s="10" t="s">
        <v>13</v>
      </c>
      <c r="G36" s="15" t="s">
        <v>113</v>
      </c>
      <c r="H36" s="13" t="s">
        <v>114</v>
      </c>
      <c r="I36" s="19" t="s">
        <v>206</v>
      </c>
    </row>
    <row r="37" spans="1:9" ht="14.25">
      <c r="A37" s="8" t="s">
        <v>115</v>
      </c>
      <c r="B37" s="8">
        <v>11104051019</v>
      </c>
      <c r="C37" s="8" t="s">
        <v>29</v>
      </c>
      <c r="D37" s="9" t="s">
        <v>116</v>
      </c>
      <c r="E37" s="10" t="s">
        <v>112</v>
      </c>
      <c r="F37" s="10" t="s">
        <v>13</v>
      </c>
      <c r="G37" s="15"/>
      <c r="H37" s="13"/>
      <c r="I37" s="19" t="s">
        <v>206</v>
      </c>
    </row>
    <row r="38" spans="1:9" ht="14.25">
      <c r="A38" s="8" t="s">
        <v>117</v>
      </c>
      <c r="B38" s="8">
        <v>11104051036</v>
      </c>
      <c r="C38" s="8" t="s">
        <v>29</v>
      </c>
      <c r="D38" s="9" t="s">
        <v>118</v>
      </c>
      <c r="E38" s="10" t="s">
        <v>112</v>
      </c>
      <c r="F38" s="10" t="s">
        <v>13</v>
      </c>
      <c r="G38" s="15"/>
      <c r="H38" s="13"/>
      <c r="I38" s="19" t="s">
        <v>206</v>
      </c>
    </row>
    <row r="39" spans="1:9" ht="14.25">
      <c r="A39" s="8" t="s">
        <v>119</v>
      </c>
      <c r="B39" s="8">
        <v>11104051018</v>
      </c>
      <c r="C39" s="8" t="s">
        <v>29</v>
      </c>
      <c r="D39" s="9" t="s">
        <v>120</v>
      </c>
      <c r="E39" s="10" t="s">
        <v>112</v>
      </c>
      <c r="F39" s="10" t="s">
        <v>13</v>
      </c>
      <c r="G39" s="15"/>
      <c r="H39" s="13"/>
      <c r="I39" s="19" t="s">
        <v>206</v>
      </c>
    </row>
    <row r="40" spans="1:9" ht="28.5">
      <c r="A40" s="8" t="s">
        <v>121</v>
      </c>
      <c r="B40" s="8">
        <v>11104051027</v>
      </c>
      <c r="C40" s="8" t="s">
        <v>29</v>
      </c>
      <c r="D40" s="9" t="s">
        <v>122</v>
      </c>
      <c r="E40" s="10" t="s">
        <v>112</v>
      </c>
      <c r="F40" s="10" t="s">
        <v>13</v>
      </c>
      <c r="G40" s="15"/>
      <c r="H40" s="13"/>
      <c r="I40" s="19" t="s">
        <v>206</v>
      </c>
    </row>
    <row r="41" spans="1:9" ht="14.25">
      <c r="A41" s="8" t="s">
        <v>123</v>
      </c>
      <c r="B41" s="8">
        <v>11104051006</v>
      </c>
      <c r="C41" s="8" t="s">
        <v>29</v>
      </c>
      <c r="D41" s="9" t="s">
        <v>124</v>
      </c>
      <c r="E41" s="10" t="s">
        <v>125</v>
      </c>
      <c r="F41" s="10" t="s">
        <v>13</v>
      </c>
      <c r="G41" s="15" t="s">
        <v>126</v>
      </c>
      <c r="H41" s="13" t="s">
        <v>127</v>
      </c>
      <c r="I41" s="19" t="s">
        <v>206</v>
      </c>
    </row>
    <row r="42" spans="1:9" ht="14.25">
      <c r="A42" s="8" t="s">
        <v>128</v>
      </c>
      <c r="B42" s="8">
        <v>11104051014</v>
      </c>
      <c r="C42" s="8" t="s">
        <v>29</v>
      </c>
      <c r="D42" s="9" t="s">
        <v>129</v>
      </c>
      <c r="E42" s="10" t="s">
        <v>125</v>
      </c>
      <c r="F42" s="10" t="s">
        <v>13</v>
      </c>
      <c r="G42" s="15" t="s">
        <v>130</v>
      </c>
      <c r="H42" s="13"/>
      <c r="I42" s="19" t="s">
        <v>206</v>
      </c>
    </row>
    <row r="43" spans="1:9" ht="28.5">
      <c r="A43" s="8" t="s">
        <v>131</v>
      </c>
      <c r="B43" s="8">
        <v>11104051038</v>
      </c>
      <c r="C43" s="8" t="s">
        <v>29</v>
      </c>
      <c r="D43" s="9" t="s">
        <v>132</v>
      </c>
      <c r="E43" s="10" t="s">
        <v>125</v>
      </c>
      <c r="F43" s="10" t="s">
        <v>13</v>
      </c>
      <c r="G43" s="15" t="s">
        <v>130</v>
      </c>
      <c r="H43" s="13"/>
      <c r="I43" s="19" t="s">
        <v>206</v>
      </c>
    </row>
    <row r="44" spans="1:9" ht="28.5">
      <c r="A44" s="8" t="s">
        <v>133</v>
      </c>
      <c r="B44" s="8">
        <v>11104051012</v>
      </c>
      <c r="C44" s="8" t="s">
        <v>29</v>
      </c>
      <c r="D44" s="9" t="s">
        <v>134</v>
      </c>
      <c r="E44" s="10" t="s">
        <v>125</v>
      </c>
      <c r="F44" s="10" t="s">
        <v>13</v>
      </c>
      <c r="G44" s="15" t="s">
        <v>130</v>
      </c>
      <c r="H44" s="13"/>
      <c r="I44" s="19" t="s">
        <v>206</v>
      </c>
    </row>
    <row r="45" spans="1:9" ht="14.25">
      <c r="A45" s="8" t="s">
        <v>135</v>
      </c>
      <c r="B45" s="8">
        <v>11104051033</v>
      </c>
      <c r="C45" s="8" t="s">
        <v>29</v>
      </c>
      <c r="D45" s="9" t="s">
        <v>136</v>
      </c>
      <c r="E45" s="10" t="s">
        <v>137</v>
      </c>
      <c r="F45" s="10" t="s">
        <v>13</v>
      </c>
      <c r="G45" s="15" t="s">
        <v>138</v>
      </c>
      <c r="H45" s="13" t="s">
        <v>139</v>
      </c>
      <c r="I45" s="19" t="s">
        <v>206</v>
      </c>
    </row>
    <row r="46" spans="1:9" ht="28.5">
      <c r="A46" s="8" t="s">
        <v>140</v>
      </c>
      <c r="B46" s="8">
        <v>11104051003</v>
      </c>
      <c r="C46" s="8" t="s">
        <v>29</v>
      </c>
      <c r="D46" s="9" t="s">
        <v>141</v>
      </c>
      <c r="E46" s="10" t="s">
        <v>137</v>
      </c>
      <c r="F46" s="10" t="s">
        <v>13</v>
      </c>
      <c r="G46" s="15" t="s">
        <v>142</v>
      </c>
      <c r="H46" s="13"/>
      <c r="I46" s="19" t="s">
        <v>206</v>
      </c>
    </row>
    <row r="47" spans="1:9" ht="14.25">
      <c r="A47" s="8" t="s">
        <v>143</v>
      </c>
      <c r="B47" s="8">
        <v>11104051030</v>
      </c>
      <c r="C47" s="8" t="s">
        <v>29</v>
      </c>
      <c r="D47" s="9" t="s">
        <v>144</v>
      </c>
      <c r="E47" s="10" t="s">
        <v>145</v>
      </c>
      <c r="F47" s="10" t="s">
        <v>13</v>
      </c>
      <c r="G47" s="15" t="s">
        <v>142</v>
      </c>
      <c r="H47" s="13"/>
      <c r="I47" s="19" t="s">
        <v>206</v>
      </c>
    </row>
    <row r="48" spans="1:9" ht="14.25">
      <c r="A48" s="8" t="s">
        <v>146</v>
      </c>
      <c r="B48" s="8">
        <v>11104051035</v>
      </c>
      <c r="C48" s="8" t="s">
        <v>29</v>
      </c>
      <c r="D48" s="9" t="s">
        <v>147</v>
      </c>
      <c r="E48" s="10" t="s">
        <v>145</v>
      </c>
      <c r="F48" s="10" t="s">
        <v>13</v>
      </c>
      <c r="G48" s="15" t="s">
        <v>142</v>
      </c>
      <c r="H48" s="13"/>
      <c r="I48" s="19" t="s">
        <v>206</v>
      </c>
    </row>
    <row r="49" spans="1:9" ht="14.25">
      <c r="A49" s="8" t="s">
        <v>148</v>
      </c>
      <c r="B49" s="8">
        <v>11104051010</v>
      </c>
      <c r="C49" s="8" t="s">
        <v>29</v>
      </c>
      <c r="D49" s="9" t="s">
        <v>149</v>
      </c>
      <c r="E49" s="10" t="s">
        <v>150</v>
      </c>
      <c r="F49" s="10" t="s">
        <v>13</v>
      </c>
      <c r="G49" s="15"/>
      <c r="H49" s="13"/>
      <c r="I49" s="19" t="s">
        <v>206</v>
      </c>
    </row>
    <row r="50" spans="1:9" ht="14.25">
      <c r="A50" s="8" t="s">
        <v>151</v>
      </c>
      <c r="B50" s="8">
        <v>11104051007</v>
      </c>
      <c r="C50" s="8" t="s">
        <v>29</v>
      </c>
      <c r="D50" s="9" t="s">
        <v>152</v>
      </c>
      <c r="E50" s="10" t="s">
        <v>150</v>
      </c>
      <c r="F50" s="10" t="s">
        <v>13</v>
      </c>
      <c r="G50" s="15"/>
      <c r="H50" s="13"/>
      <c r="I50" s="19" t="s">
        <v>206</v>
      </c>
    </row>
    <row r="51" spans="1:9" ht="28.5">
      <c r="A51" s="8" t="s">
        <v>153</v>
      </c>
      <c r="B51" s="8">
        <v>11104050002</v>
      </c>
      <c r="C51" s="8" t="s">
        <v>10</v>
      </c>
      <c r="D51" s="9" t="s">
        <v>154</v>
      </c>
      <c r="E51" s="10" t="s">
        <v>155</v>
      </c>
      <c r="F51" s="10" t="s">
        <v>13</v>
      </c>
      <c r="G51" s="15" t="s">
        <v>156</v>
      </c>
      <c r="H51" s="14" t="s">
        <v>157</v>
      </c>
      <c r="I51" s="19" t="s">
        <v>206</v>
      </c>
    </row>
    <row r="52" spans="1:9" ht="14.25">
      <c r="A52" s="8" t="s">
        <v>158</v>
      </c>
      <c r="B52" s="8">
        <v>11104082001</v>
      </c>
      <c r="C52" s="8" t="s">
        <v>97</v>
      </c>
      <c r="D52" s="9" t="s">
        <v>159</v>
      </c>
      <c r="E52" s="10" t="s">
        <v>155</v>
      </c>
      <c r="F52" s="10" t="s">
        <v>13</v>
      </c>
      <c r="G52" s="15"/>
      <c r="H52" s="14"/>
      <c r="I52" s="19" t="s">
        <v>206</v>
      </c>
    </row>
    <row r="53" spans="1:9" ht="14.25">
      <c r="A53" s="8" t="s">
        <v>160</v>
      </c>
      <c r="B53" s="8">
        <v>11104082003</v>
      </c>
      <c r="C53" s="8" t="s">
        <v>97</v>
      </c>
      <c r="D53" s="9" t="s">
        <v>161</v>
      </c>
      <c r="E53" s="10" t="s">
        <v>155</v>
      </c>
      <c r="F53" s="10" t="s">
        <v>13</v>
      </c>
      <c r="G53" s="15"/>
      <c r="H53" s="14"/>
      <c r="I53" s="19" t="s">
        <v>206</v>
      </c>
    </row>
    <row r="54" spans="1:9" ht="14.25">
      <c r="A54" s="8" t="s">
        <v>162</v>
      </c>
      <c r="B54" s="8">
        <v>11104054004</v>
      </c>
      <c r="C54" s="8" t="s">
        <v>17</v>
      </c>
      <c r="D54" s="9" t="s">
        <v>163</v>
      </c>
      <c r="E54" s="10" t="s">
        <v>164</v>
      </c>
      <c r="F54" s="10" t="s">
        <v>13</v>
      </c>
      <c r="G54" s="15"/>
      <c r="H54" s="14"/>
      <c r="I54" s="19" t="s">
        <v>206</v>
      </c>
    </row>
    <row r="55" spans="1:9" ht="14.25">
      <c r="A55" s="8" t="s">
        <v>165</v>
      </c>
      <c r="B55" s="8">
        <v>11104054002</v>
      </c>
      <c r="C55" s="8" t="s">
        <v>17</v>
      </c>
      <c r="D55" s="9" t="s">
        <v>166</v>
      </c>
      <c r="E55" s="10" t="s">
        <v>167</v>
      </c>
      <c r="F55" s="10" t="s">
        <v>13</v>
      </c>
      <c r="G55" s="15"/>
      <c r="H55" s="14"/>
      <c r="I55" s="19" t="s">
        <v>206</v>
      </c>
    </row>
    <row r="56" spans="1:9" ht="14.25">
      <c r="A56" s="8" t="s">
        <v>168</v>
      </c>
      <c r="B56" s="8">
        <v>11104051004</v>
      </c>
      <c r="C56" s="8" t="s">
        <v>29</v>
      </c>
      <c r="D56" s="9" t="s">
        <v>169</v>
      </c>
      <c r="E56" s="10" t="s">
        <v>170</v>
      </c>
      <c r="F56" s="10" t="s">
        <v>13</v>
      </c>
      <c r="G56" s="15" t="s">
        <v>171</v>
      </c>
      <c r="H56" s="14" t="s">
        <v>172</v>
      </c>
      <c r="I56" s="19" t="s">
        <v>206</v>
      </c>
    </row>
    <row r="57" spans="1:9" ht="14.25">
      <c r="A57" s="8" t="s">
        <v>173</v>
      </c>
      <c r="B57" s="8">
        <v>11104051017</v>
      </c>
      <c r="C57" s="8" t="s">
        <v>29</v>
      </c>
      <c r="D57" s="9" t="s">
        <v>174</v>
      </c>
      <c r="E57" s="10" t="s">
        <v>170</v>
      </c>
      <c r="F57" s="10" t="s">
        <v>13</v>
      </c>
      <c r="G57" s="15"/>
      <c r="H57" s="14"/>
      <c r="I57" s="8" t="s">
        <v>208</v>
      </c>
    </row>
    <row r="58" spans="1:9" ht="14.25">
      <c r="A58" s="8" t="s">
        <v>175</v>
      </c>
      <c r="B58" s="8">
        <v>11104051039</v>
      </c>
      <c r="C58" s="8" t="s">
        <v>29</v>
      </c>
      <c r="D58" s="9" t="s">
        <v>176</v>
      </c>
      <c r="E58" s="10" t="s">
        <v>170</v>
      </c>
      <c r="F58" s="10" t="s">
        <v>13</v>
      </c>
      <c r="G58" s="15"/>
      <c r="H58" s="14"/>
      <c r="I58" s="19" t="s">
        <v>206</v>
      </c>
    </row>
    <row r="59" spans="1:9" ht="14.25">
      <c r="A59" s="8" t="s">
        <v>177</v>
      </c>
      <c r="B59" s="8">
        <v>11104051022</v>
      </c>
      <c r="C59" s="8" t="s">
        <v>29</v>
      </c>
      <c r="D59" s="9" t="s">
        <v>178</v>
      </c>
      <c r="E59" s="10" t="s">
        <v>164</v>
      </c>
      <c r="F59" s="10" t="s">
        <v>13</v>
      </c>
      <c r="G59" s="15"/>
      <c r="H59" s="14"/>
      <c r="I59" s="19" t="s">
        <v>207</v>
      </c>
    </row>
    <row r="60" spans="1:9" ht="28.5">
      <c r="A60" s="8" t="s">
        <v>179</v>
      </c>
      <c r="B60" s="8">
        <v>11104051016</v>
      </c>
      <c r="C60" s="8" t="s">
        <v>29</v>
      </c>
      <c r="D60" s="9" t="s">
        <v>180</v>
      </c>
      <c r="E60" s="10" t="s">
        <v>164</v>
      </c>
      <c r="F60" s="10" t="s">
        <v>13</v>
      </c>
      <c r="G60" s="15"/>
      <c r="H60" s="14"/>
      <c r="I60" s="19" t="s">
        <v>206</v>
      </c>
    </row>
    <row r="61" spans="1:9" ht="14.25">
      <c r="A61" s="8" t="s">
        <v>181</v>
      </c>
      <c r="B61" s="8">
        <v>11104014005</v>
      </c>
      <c r="C61" s="8" t="s">
        <v>43</v>
      </c>
      <c r="D61" s="9" t="s">
        <v>182</v>
      </c>
      <c r="E61" s="10" t="s">
        <v>12</v>
      </c>
      <c r="F61" s="10" t="s">
        <v>13</v>
      </c>
      <c r="G61" s="15" t="s">
        <v>183</v>
      </c>
      <c r="H61" s="12" t="s">
        <v>184</v>
      </c>
      <c r="I61" s="19" t="s">
        <v>207</v>
      </c>
    </row>
    <row r="62" spans="1:9" ht="14.25">
      <c r="A62" s="8" t="s">
        <v>185</v>
      </c>
      <c r="B62" s="8">
        <v>11104051011</v>
      </c>
      <c r="C62" s="8" t="s">
        <v>29</v>
      </c>
      <c r="D62" s="9" t="s">
        <v>186</v>
      </c>
      <c r="E62" s="10" t="s">
        <v>12</v>
      </c>
      <c r="F62" s="10"/>
      <c r="G62" s="15" t="s">
        <v>187</v>
      </c>
      <c r="H62" s="12"/>
      <c r="I62" s="19" t="s">
        <v>206</v>
      </c>
    </row>
    <row r="63" spans="1:9" ht="14.25">
      <c r="A63" s="8" t="s">
        <v>188</v>
      </c>
      <c r="B63" s="8">
        <v>11104051015</v>
      </c>
      <c r="C63" s="8" t="s">
        <v>29</v>
      </c>
      <c r="D63" s="9" t="s">
        <v>189</v>
      </c>
      <c r="E63" s="10" t="s">
        <v>190</v>
      </c>
      <c r="F63" s="10" t="s">
        <v>13</v>
      </c>
      <c r="G63" s="15" t="s">
        <v>187</v>
      </c>
      <c r="H63" s="12"/>
      <c r="I63" s="19" t="s">
        <v>207</v>
      </c>
    </row>
    <row r="64" spans="1:9" ht="14.25">
      <c r="A64" s="8" t="s">
        <v>191</v>
      </c>
      <c r="B64" s="8">
        <v>11104051031</v>
      </c>
      <c r="C64" s="8" t="s">
        <v>29</v>
      </c>
      <c r="D64" s="9" t="s">
        <v>192</v>
      </c>
      <c r="E64" s="10" t="s">
        <v>190</v>
      </c>
      <c r="F64" s="10" t="s">
        <v>13</v>
      </c>
      <c r="G64" s="15" t="s">
        <v>187</v>
      </c>
      <c r="H64" s="12"/>
      <c r="I64" s="19" t="s">
        <v>206</v>
      </c>
    </row>
    <row r="65" spans="1:9" ht="28.5">
      <c r="A65" s="8" t="s">
        <v>193</v>
      </c>
      <c r="B65" s="8">
        <v>11104014004</v>
      </c>
      <c r="C65" s="8" t="s">
        <v>43</v>
      </c>
      <c r="D65" s="9" t="s">
        <v>194</v>
      </c>
      <c r="E65" s="10" t="s">
        <v>195</v>
      </c>
      <c r="F65" s="10"/>
      <c r="G65" s="15" t="s">
        <v>196</v>
      </c>
      <c r="H65" s="12" t="s">
        <v>197</v>
      </c>
      <c r="I65" s="19" t="s">
        <v>206</v>
      </c>
    </row>
    <row r="66" spans="1:9" ht="28.5">
      <c r="A66" s="8" t="s">
        <v>198</v>
      </c>
      <c r="B66" s="8">
        <v>11104051028</v>
      </c>
      <c r="C66" s="8" t="s">
        <v>29</v>
      </c>
      <c r="D66" s="9" t="s">
        <v>199</v>
      </c>
      <c r="E66" s="10" t="s">
        <v>200</v>
      </c>
      <c r="F66" s="10" t="s">
        <v>13</v>
      </c>
      <c r="G66" s="15" t="s">
        <v>201</v>
      </c>
      <c r="H66" s="12"/>
      <c r="I66" s="19" t="s">
        <v>206</v>
      </c>
    </row>
    <row r="67" spans="1:9" ht="14.25">
      <c r="A67" s="8" t="s">
        <v>202</v>
      </c>
      <c r="B67" s="8">
        <v>11104014003</v>
      </c>
      <c r="C67" s="8" t="s">
        <v>43</v>
      </c>
      <c r="D67" s="9" t="s">
        <v>203</v>
      </c>
      <c r="E67" s="10" t="s">
        <v>81</v>
      </c>
      <c r="F67" s="10"/>
      <c r="G67" s="15" t="s">
        <v>201</v>
      </c>
      <c r="H67" s="12"/>
      <c r="I67" s="19" t="s">
        <v>206</v>
      </c>
    </row>
    <row r="68" spans="1:9" ht="28.5">
      <c r="A68" s="8" t="s">
        <v>204</v>
      </c>
      <c r="B68" s="8">
        <v>11104051029</v>
      </c>
      <c r="C68" s="8" t="s">
        <v>29</v>
      </c>
      <c r="D68" s="9" t="s">
        <v>205</v>
      </c>
      <c r="E68" s="10" t="s">
        <v>155</v>
      </c>
      <c r="F68" s="10" t="s">
        <v>13</v>
      </c>
      <c r="G68" s="15" t="s">
        <v>201</v>
      </c>
      <c r="H68" s="12"/>
      <c r="I68" s="19" t="s">
        <v>206</v>
      </c>
    </row>
  </sheetData>
  <mergeCells count="28">
    <mergeCell ref="G2:G7"/>
    <mergeCell ref="G8:G12"/>
    <mergeCell ref="G13:G17"/>
    <mergeCell ref="G18:G21"/>
    <mergeCell ref="G22:G25"/>
    <mergeCell ref="G26:G31"/>
    <mergeCell ref="G32:G35"/>
    <mergeCell ref="G36:G40"/>
    <mergeCell ref="G41:G44"/>
    <mergeCell ref="G45:G50"/>
    <mergeCell ref="G51:G55"/>
    <mergeCell ref="G56:G60"/>
    <mergeCell ref="G61:G64"/>
    <mergeCell ref="G65:G68"/>
    <mergeCell ref="H2:H7"/>
    <mergeCell ref="H8:H12"/>
    <mergeCell ref="H13:H17"/>
    <mergeCell ref="H18:H21"/>
    <mergeCell ref="H22:H25"/>
    <mergeCell ref="H26:H31"/>
    <mergeCell ref="H32:H35"/>
    <mergeCell ref="H36:H40"/>
    <mergeCell ref="H61:H64"/>
    <mergeCell ref="H65:H68"/>
    <mergeCell ref="H41:H44"/>
    <mergeCell ref="H45:H50"/>
    <mergeCell ref="H51:H55"/>
    <mergeCell ref="H56:H60"/>
  </mergeCells>
  <dataValidations count="1">
    <dataValidation type="list" allowBlank="1" showInputMessage="1" showErrorMessage="1" sqref="I1:I65536">
      <formula1>"0,1,2,3"</formula1>
    </dataValidation>
  </dataValidations>
  <printOptions horizontalCentered="1"/>
  <pageMargins left="0.19652777777777777" right="0.19652777777777777" top="0.9840277777777777" bottom="0.5902777777777778" header="0.5111111111111111" footer="0.5111111111111111"/>
  <pageSetup horizontalDpi="600" verticalDpi="600" orientation="landscape" paperSize="9" r:id="rId1"/>
  <headerFooter alignWithMargins="0">
    <oddHeader>&amp;C&amp;"宋体,加粗"&amp;16投资系各2014届专业硕士论文预答辩安排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jianhua li</dc:creator>
  <cp:keywords/>
  <dc:description/>
  <cp:lastModifiedBy>User</cp:lastModifiedBy>
  <cp:lastPrinted>2013-10-25T07:56:56Z</cp:lastPrinted>
  <dcterms:created xsi:type="dcterms:W3CDTF">2013-10-23T00:32:55Z</dcterms:created>
  <dcterms:modified xsi:type="dcterms:W3CDTF">2013-11-13T06:17:20Z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